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05" yWindow="-240" windowWidth="16275" windowHeight="7875"/>
  </bookViews>
  <sheets>
    <sheet name="Termisztor" sheetId="4" r:id="rId1"/>
  </sheets>
  <definedNames>
    <definedName name="fermetationthermometer" localSheetId="0">Termisztor!$A$1:$C$947</definedName>
  </definedNames>
  <calcPr calcId="145621"/>
</workbook>
</file>

<file path=xl/calcChain.xml><?xml version="1.0" encoding="utf-8"?>
<calcChain xmlns="http://schemas.openxmlformats.org/spreadsheetml/2006/main">
  <c r="F2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</calcChain>
</file>

<file path=xl/connections.xml><?xml version="1.0" encoding="utf-8"?>
<connections xmlns="http://schemas.openxmlformats.org/spreadsheetml/2006/main">
  <connection id="1" name="fermetationthermometer1" type="6" refreshedVersion="4" background="1" saveData="1">
    <textPr codePage="852" sourceFile="G:\fermetationthermometer.txt" decimal="," thousands=" 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<sst xmlns="http://schemas.openxmlformats.org/spreadsheetml/2006/main" count="4" uniqueCount="3">
  <si>
    <t>Age (h)</t>
  </si>
  <si>
    <t>TEMP_Value referencia</t>
  </si>
  <si>
    <t>Temp. Termisztor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</si>
</sst>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21" fontId="0" fillId="0" borderId="0" xfId="0" applyNumberFormat="1"/>
    <xf numFmtId="14" fontId="0" fillId="0" borderId="0" xfId="0" applyNumberFormat="1"/>
    <xf numFmtId="0" fontId="1" fillId="0" borderId="0" xfId="1" quotePrefix="1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Referencia</c:v>
          </c:tx>
          <c:marker>
            <c:symbol val="none"/>
          </c:marker>
          <c:xVal>
            <c:numRef>
              <c:f>Termisztor!$F$2:$F$947</c:f>
              <c:numCache>
                <c:formatCode>General</c:formatCode>
                <c:ptCount val="946"/>
                <c:pt idx="0">
                  <c:v>2.7777777777786561E-3</c:v>
                </c:pt>
                <c:pt idx="1">
                  <c:v>5.0000000000007816E-3</c:v>
                </c:pt>
                <c:pt idx="2">
                  <c:v>7.4999999999998401E-3</c:v>
                </c:pt>
                <c:pt idx="3">
                  <c:v>1.0277777777778496E-2</c:v>
                </c:pt>
                <c:pt idx="4">
                  <c:v>1.3333333333334085E-2</c:v>
                </c:pt>
                <c:pt idx="5">
                  <c:v>1.5833333333333144E-2</c:v>
                </c:pt>
                <c:pt idx="6">
                  <c:v>1.86111111111118E-2</c:v>
                </c:pt>
                <c:pt idx="7">
                  <c:v>2.1388888888889124E-2</c:v>
                </c:pt>
                <c:pt idx="8">
                  <c:v>2.416666666666778E-2</c:v>
                </c:pt>
                <c:pt idx="9">
                  <c:v>2.6944444444443771E-2</c:v>
                </c:pt>
                <c:pt idx="10">
                  <c:v>2.9722222222222427E-2</c:v>
                </c:pt>
                <c:pt idx="11">
                  <c:v>3.2500000000001084E-2</c:v>
                </c:pt>
                <c:pt idx="12">
                  <c:v>3.5277777777778407E-2</c:v>
                </c:pt>
                <c:pt idx="13">
                  <c:v>3.8055555555555731E-2</c:v>
                </c:pt>
                <c:pt idx="14">
                  <c:v>4.0833333333333055E-2</c:v>
                </c:pt>
                <c:pt idx="15">
                  <c:v>4.3888888888888644E-2</c:v>
                </c:pt>
                <c:pt idx="16">
                  <c:v>4.6388888888890367E-2</c:v>
                </c:pt>
                <c:pt idx="17">
                  <c:v>4.9166666666666359E-2</c:v>
                </c:pt>
                <c:pt idx="18">
                  <c:v>5.1944444444445015E-2</c:v>
                </c:pt>
                <c:pt idx="19">
                  <c:v>5.4722222222222339E-2</c:v>
                </c:pt>
                <c:pt idx="20">
                  <c:v>5.7500000000000995E-2</c:v>
                </c:pt>
                <c:pt idx="21">
                  <c:v>6.0277777777776986E-2</c:v>
                </c:pt>
                <c:pt idx="22">
                  <c:v>6.3055555555555642E-2</c:v>
                </c:pt>
                <c:pt idx="23">
                  <c:v>6.5833333333334298E-2</c:v>
                </c:pt>
                <c:pt idx="24">
                  <c:v>6.8611111111111622E-2</c:v>
                </c:pt>
                <c:pt idx="25">
                  <c:v>7.1388888888888946E-2</c:v>
                </c:pt>
                <c:pt idx="26">
                  <c:v>7.416666666666627E-2</c:v>
                </c:pt>
                <c:pt idx="27">
                  <c:v>7.6944444444444926E-2</c:v>
                </c:pt>
                <c:pt idx="28">
                  <c:v>7.9722222222223582E-2</c:v>
                </c:pt>
                <c:pt idx="29">
                  <c:v>8.2499999999999574E-2</c:v>
                </c:pt>
                <c:pt idx="30">
                  <c:v>8.527777777777823E-2</c:v>
                </c:pt>
                <c:pt idx="31">
                  <c:v>8.8055555555555554E-2</c:v>
                </c:pt>
                <c:pt idx="32">
                  <c:v>9.083333333333421E-2</c:v>
                </c:pt>
                <c:pt idx="33">
                  <c:v>9.3611111111110201E-2</c:v>
                </c:pt>
                <c:pt idx="34">
                  <c:v>9.6388888888888857E-2</c:v>
                </c:pt>
                <c:pt idx="35">
                  <c:v>9.9166666666667513E-2</c:v>
                </c:pt>
                <c:pt idx="36">
                  <c:v>0.10194444444444484</c:v>
                </c:pt>
                <c:pt idx="37">
                  <c:v>0.10472222222222216</c:v>
                </c:pt>
                <c:pt idx="38">
                  <c:v>0.10749999999999948</c:v>
                </c:pt>
                <c:pt idx="39">
                  <c:v>0.11027777777777814</c:v>
                </c:pt>
                <c:pt idx="40">
                  <c:v>0.1130555555555568</c:v>
                </c:pt>
                <c:pt idx="41">
                  <c:v>0.11583333333333279</c:v>
                </c:pt>
                <c:pt idx="42">
                  <c:v>0.11861111111111144</c:v>
                </c:pt>
                <c:pt idx="43">
                  <c:v>0.12138888888888877</c:v>
                </c:pt>
                <c:pt idx="44">
                  <c:v>0.12416666666666742</c:v>
                </c:pt>
                <c:pt idx="45">
                  <c:v>0.12694444444444342</c:v>
                </c:pt>
                <c:pt idx="46">
                  <c:v>0.12972222222222207</c:v>
                </c:pt>
                <c:pt idx="47">
                  <c:v>0.13250000000000073</c:v>
                </c:pt>
                <c:pt idx="48">
                  <c:v>0.13527777777777805</c:v>
                </c:pt>
                <c:pt idx="49">
                  <c:v>0.13805555555555671</c:v>
                </c:pt>
                <c:pt idx="50">
                  <c:v>0.1408333333333327</c:v>
                </c:pt>
                <c:pt idx="51">
                  <c:v>0.14361111111111136</c:v>
                </c:pt>
                <c:pt idx="52">
                  <c:v>0.14638888888889001</c:v>
                </c:pt>
                <c:pt idx="53">
                  <c:v>0.14916666666666734</c:v>
                </c:pt>
                <c:pt idx="54">
                  <c:v>0.15194444444444466</c:v>
                </c:pt>
                <c:pt idx="55">
                  <c:v>0.15472222222222198</c:v>
                </c:pt>
                <c:pt idx="56">
                  <c:v>0.15750000000000064</c:v>
                </c:pt>
                <c:pt idx="57">
                  <c:v>0.1602777777777793</c:v>
                </c:pt>
                <c:pt idx="58">
                  <c:v>0.16305555555555529</c:v>
                </c:pt>
                <c:pt idx="59">
                  <c:v>0.16583333333333394</c:v>
                </c:pt>
                <c:pt idx="60">
                  <c:v>0.16861111111111127</c:v>
                </c:pt>
                <c:pt idx="61">
                  <c:v>0.17138888888888992</c:v>
                </c:pt>
                <c:pt idx="62">
                  <c:v>0.17416666666666591</c:v>
                </c:pt>
                <c:pt idx="63">
                  <c:v>0.17694444444444457</c:v>
                </c:pt>
                <c:pt idx="64">
                  <c:v>0.17972222222222323</c:v>
                </c:pt>
                <c:pt idx="65">
                  <c:v>0.18250000000000055</c:v>
                </c:pt>
                <c:pt idx="66">
                  <c:v>0.18527777777777787</c:v>
                </c:pt>
                <c:pt idx="67">
                  <c:v>0.1880555555555552</c:v>
                </c:pt>
                <c:pt idx="68">
                  <c:v>0.19083333333333385</c:v>
                </c:pt>
                <c:pt idx="69">
                  <c:v>0.19361111111111251</c:v>
                </c:pt>
                <c:pt idx="70">
                  <c:v>0.1963888888888885</c:v>
                </c:pt>
                <c:pt idx="71">
                  <c:v>0.19916666666666716</c:v>
                </c:pt>
                <c:pt idx="72">
                  <c:v>0.20194444444444448</c:v>
                </c:pt>
                <c:pt idx="73">
                  <c:v>0.20472222222222314</c:v>
                </c:pt>
                <c:pt idx="74">
                  <c:v>0.20749999999999913</c:v>
                </c:pt>
                <c:pt idx="75">
                  <c:v>0.21027777777777779</c:v>
                </c:pt>
                <c:pt idx="76">
                  <c:v>0.21305555555555644</c:v>
                </c:pt>
                <c:pt idx="77">
                  <c:v>0.21583333333333377</c:v>
                </c:pt>
                <c:pt idx="78">
                  <c:v>0.21861111111111109</c:v>
                </c:pt>
                <c:pt idx="79">
                  <c:v>0.22138888888888841</c:v>
                </c:pt>
                <c:pt idx="80">
                  <c:v>0.22416666666666707</c:v>
                </c:pt>
                <c:pt idx="81">
                  <c:v>0.22694444444444573</c:v>
                </c:pt>
                <c:pt idx="82">
                  <c:v>0.22972222222222172</c:v>
                </c:pt>
                <c:pt idx="83">
                  <c:v>0.23250000000000037</c:v>
                </c:pt>
                <c:pt idx="84">
                  <c:v>0.2352777777777777</c:v>
                </c:pt>
                <c:pt idx="85">
                  <c:v>0.23805555555555635</c:v>
                </c:pt>
                <c:pt idx="86">
                  <c:v>0.24083333333333234</c:v>
                </c:pt>
                <c:pt idx="87">
                  <c:v>0.243611111111111</c:v>
                </c:pt>
                <c:pt idx="88">
                  <c:v>0.24638888888888966</c:v>
                </c:pt>
                <c:pt idx="89">
                  <c:v>0.24916666666666698</c:v>
                </c:pt>
                <c:pt idx="90">
                  <c:v>0.2519444444444443</c:v>
                </c:pt>
                <c:pt idx="91">
                  <c:v>0.25472222222222163</c:v>
                </c:pt>
                <c:pt idx="92">
                  <c:v>0.25750000000000028</c:v>
                </c:pt>
                <c:pt idx="93">
                  <c:v>0.26027777777777894</c:v>
                </c:pt>
                <c:pt idx="94">
                  <c:v>0.26305555555555626</c:v>
                </c:pt>
                <c:pt idx="95">
                  <c:v>0.26583333333333359</c:v>
                </c:pt>
                <c:pt idx="96">
                  <c:v>0.26861111111111091</c:v>
                </c:pt>
                <c:pt idx="97">
                  <c:v>0.27138888888888957</c:v>
                </c:pt>
                <c:pt idx="98">
                  <c:v>0.27416666666666822</c:v>
                </c:pt>
                <c:pt idx="99">
                  <c:v>0.27694444444444422</c:v>
                </c:pt>
                <c:pt idx="100">
                  <c:v>0.27972222222222287</c:v>
                </c:pt>
                <c:pt idx="101">
                  <c:v>0.2825000000000002</c:v>
                </c:pt>
                <c:pt idx="102">
                  <c:v>0.28527777777777885</c:v>
                </c:pt>
                <c:pt idx="103">
                  <c:v>0.28805555555555484</c:v>
                </c:pt>
                <c:pt idx="104">
                  <c:v>0.2908333333333335</c:v>
                </c:pt>
                <c:pt idx="105">
                  <c:v>0.29361111111111216</c:v>
                </c:pt>
                <c:pt idx="106">
                  <c:v>0.29638888888888948</c:v>
                </c:pt>
                <c:pt idx="107">
                  <c:v>0.2991666666666668</c:v>
                </c:pt>
                <c:pt idx="108">
                  <c:v>0.30194444444444413</c:v>
                </c:pt>
                <c:pt idx="109">
                  <c:v>0.30472222222222278</c:v>
                </c:pt>
                <c:pt idx="110">
                  <c:v>0.30750000000000144</c:v>
                </c:pt>
                <c:pt idx="111">
                  <c:v>0.31027777777777743</c:v>
                </c:pt>
                <c:pt idx="112">
                  <c:v>0.31305555555555609</c:v>
                </c:pt>
                <c:pt idx="113">
                  <c:v>0.31583333333333341</c:v>
                </c:pt>
                <c:pt idx="114">
                  <c:v>0.31861111111111207</c:v>
                </c:pt>
                <c:pt idx="115">
                  <c:v>0.32138888888888806</c:v>
                </c:pt>
                <c:pt idx="116">
                  <c:v>0.32416666666666671</c:v>
                </c:pt>
                <c:pt idx="117">
                  <c:v>0.32694444444444537</c:v>
                </c:pt>
                <c:pt idx="118">
                  <c:v>0.32972222222222269</c:v>
                </c:pt>
                <c:pt idx="119">
                  <c:v>0.33250000000000002</c:v>
                </c:pt>
                <c:pt idx="120">
                  <c:v>0.33527777777777734</c:v>
                </c:pt>
                <c:pt idx="121">
                  <c:v>0.338055555555556</c:v>
                </c:pt>
                <c:pt idx="122">
                  <c:v>0.34083333333333465</c:v>
                </c:pt>
                <c:pt idx="123">
                  <c:v>0.34361111111111065</c:v>
                </c:pt>
                <c:pt idx="124">
                  <c:v>0.3463888888888893</c:v>
                </c:pt>
                <c:pt idx="125">
                  <c:v>0.34916666666666663</c:v>
                </c:pt>
                <c:pt idx="126">
                  <c:v>0.35194444444444528</c:v>
                </c:pt>
                <c:pt idx="127">
                  <c:v>0.35472222222222127</c:v>
                </c:pt>
                <c:pt idx="128">
                  <c:v>0.35749999999999993</c:v>
                </c:pt>
                <c:pt idx="129">
                  <c:v>0.36027777777777859</c:v>
                </c:pt>
                <c:pt idx="130">
                  <c:v>0.36305555555555591</c:v>
                </c:pt>
                <c:pt idx="131">
                  <c:v>0.36583333333333323</c:v>
                </c:pt>
                <c:pt idx="132">
                  <c:v>0.36861111111111056</c:v>
                </c:pt>
                <c:pt idx="133">
                  <c:v>0.37138888888888921</c:v>
                </c:pt>
                <c:pt idx="134">
                  <c:v>0.37416666666666787</c:v>
                </c:pt>
                <c:pt idx="135">
                  <c:v>0.37694444444444386</c:v>
                </c:pt>
                <c:pt idx="136">
                  <c:v>0.37972222222222252</c:v>
                </c:pt>
                <c:pt idx="137">
                  <c:v>0.38249999999999984</c:v>
                </c:pt>
                <c:pt idx="138">
                  <c:v>0.3852777777777785</c:v>
                </c:pt>
                <c:pt idx="139">
                  <c:v>0.38805555555555715</c:v>
                </c:pt>
                <c:pt idx="140">
                  <c:v>0.39083333333333314</c:v>
                </c:pt>
                <c:pt idx="141">
                  <c:v>0.3936111111111118</c:v>
                </c:pt>
                <c:pt idx="142">
                  <c:v>0.39638888888888912</c:v>
                </c:pt>
                <c:pt idx="143">
                  <c:v>0.39916666666666778</c:v>
                </c:pt>
                <c:pt idx="144">
                  <c:v>0.4019444444444451</c:v>
                </c:pt>
                <c:pt idx="145">
                  <c:v>0.40472222222222243</c:v>
                </c:pt>
                <c:pt idx="146">
                  <c:v>0.40749999999999975</c:v>
                </c:pt>
                <c:pt idx="147">
                  <c:v>0.41027777777777974</c:v>
                </c:pt>
                <c:pt idx="148">
                  <c:v>0.4130555555555544</c:v>
                </c:pt>
                <c:pt idx="149">
                  <c:v>0.41583333333333439</c:v>
                </c:pt>
                <c:pt idx="150">
                  <c:v>0.41861111111111171</c:v>
                </c:pt>
                <c:pt idx="151">
                  <c:v>0.42138888888888903</c:v>
                </c:pt>
                <c:pt idx="152">
                  <c:v>0.42416666666666636</c:v>
                </c:pt>
                <c:pt idx="153">
                  <c:v>0.42694444444444368</c:v>
                </c:pt>
                <c:pt idx="154">
                  <c:v>0.42972222222222367</c:v>
                </c:pt>
                <c:pt idx="155">
                  <c:v>0.43250000000000099</c:v>
                </c:pt>
                <c:pt idx="156">
                  <c:v>0.43527777777777832</c:v>
                </c:pt>
                <c:pt idx="157">
                  <c:v>0.43805555555555564</c:v>
                </c:pt>
                <c:pt idx="158">
                  <c:v>0.44055555555555603</c:v>
                </c:pt>
                <c:pt idx="159">
                  <c:v>0.44361111111111295</c:v>
                </c:pt>
                <c:pt idx="160">
                  <c:v>0.44638888888888761</c:v>
                </c:pt>
                <c:pt idx="161">
                  <c:v>0.44888888888889067</c:v>
                </c:pt>
                <c:pt idx="162">
                  <c:v>0.45194444444444493</c:v>
                </c:pt>
                <c:pt idx="163">
                  <c:v>0.45472222222222225</c:v>
                </c:pt>
                <c:pt idx="164">
                  <c:v>0.45722222222222264</c:v>
                </c:pt>
                <c:pt idx="165">
                  <c:v>0.45999999999999996</c:v>
                </c:pt>
                <c:pt idx="166">
                  <c:v>0.46305555555555689</c:v>
                </c:pt>
                <c:pt idx="167">
                  <c:v>0.46583333333333421</c:v>
                </c:pt>
                <c:pt idx="168">
                  <c:v>0.4683333333333346</c:v>
                </c:pt>
                <c:pt idx="169">
                  <c:v>0.47138888888888886</c:v>
                </c:pt>
                <c:pt idx="170">
                  <c:v>0.47388888888888925</c:v>
                </c:pt>
                <c:pt idx="171">
                  <c:v>0.47666666666666657</c:v>
                </c:pt>
                <c:pt idx="172">
                  <c:v>0.4794444444444439</c:v>
                </c:pt>
                <c:pt idx="173">
                  <c:v>0.48222222222222388</c:v>
                </c:pt>
                <c:pt idx="174">
                  <c:v>0.48499999999999854</c:v>
                </c:pt>
                <c:pt idx="175">
                  <c:v>0.48777777777777853</c:v>
                </c:pt>
                <c:pt idx="176">
                  <c:v>0.49055555555555586</c:v>
                </c:pt>
                <c:pt idx="177">
                  <c:v>0.49333333333333318</c:v>
                </c:pt>
                <c:pt idx="178">
                  <c:v>0.4961111111111105</c:v>
                </c:pt>
                <c:pt idx="179">
                  <c:v>0.49888888888888783</c:v>
                </c:pt>
                <c:pt idx="180">
                  <c:v>0.50166666666666782</c:v>
                </c:pt>
                <c:pt idx="181">
                  <c:v>0.50444444444444514</c:v>
                </c:pt>
                <c:pt idx="182">
                  <c:v>0.50722222222222246</c:v>
                </c:pt>
                <c:pt idx="183">
                  <c:v>0.50999999999999979</c:v>
                </c:pt>
                <c:pt idx="184">
                  <c:v>0.51277777777777711</c:v>
                </c:pt>
                <c:pt idx="185">
                  <c:v>0.5155555555555571</c:v>
                </c:pt>
                <c:pt idx="186">
                  <c:v>0.51833333333333442</c:v>
                </c:pt>
                <c:pt idx="187">
                  <c:v>0.52111111111111175</c:v>
                </c:pt>
                <c:pt idx="188">
                  <c:v>0.52388888888888907</c:v>
                </c:pt>
                <c:pt idx="189">
                  <c:v>0.52666666666666639</c:v>
                </c:pt>
                <c:pt idx="190">
                  <c:v>0.52944444444444638</c:v>
                </c:pt>
                <c:pt idx="191">
                  <c:v>0.53222222222222104</c:v>
                </c:pt>
                <c:pt idx="192">
                  <c:v>0.53500000000000103</c:v>
                </c:pt>
                <c:pt idx="193">
                  <c:v>0.53777777777777835</c:v>
                </c:pt>
                <c:pt idx="194">
                  <c:v>0.54055555555555568</c:v>
                </c:pt>
                <c:pt idx="195">
                  <c:v>0.543333333333333</c:v>
                </c:pt>
                <c:pt idx="196">
                  <c:v>0.54611111111111033</c:v>
                </c:pt>
                <c:pt idx="197">
                  <c:v>0.54888888888889031</c:v>
                </c:pt>
                <c:pt idx="198">
                  <c:v>0.55166666666666764</c:v>
                </c:pt>
                <c:pt idx="199">
                  <c:v>0.55444444444444496</c:v>
                </c:pt>
                <c:pt idx="200">
                  <c:v>0.55722222222222229</c:v>
                </c:pt>
                <c:pt idx="201">
                  <c:v>0.55999999999999961</c:v>
                </c:pt>
                <c:pt idx="202">
                  <c:v>0.5627777777777796</c:v>
                </c:pt>
                <c:pt idx="203">
                  <c:v>0.56555555555555426</c:v>
                </c:pt>
                <c:pt idx="204">
                  <c:v>0.56833333333333425</c:v>
                </c:pt>
                <c:pt idx="205">
                  <c:v>0.57111111111111157</c:v>
                </c:pt>
                <c:pt idx="206">
                  <c:v>0.57388888888888889</c:v>
                </c:pt>
                <c:pt idx="207">
                  <c:v>0.57666666666666622</c:v>
                </c:pt>
                <c:pt idx="208">
                  <c:v>0.57944444444444354</c:v>
                </c:pt>
                <c:pt idx="209">
                  <c:v>0.58222222222222353</c:v>
                </c:pt>
                <c:pt idx="210">
                  <c:v>0.58500000000000085</c:v>
                </c:pt>
                <c:pt idx="211">
                  <c:v>0.58777777777777818</c:v>
                </c:pt>
                <c:pt idx="212">
                  <c:v>0.5905555555555555</c:v>
                </c:pt>
                <c:pt idx="213">
                  <c:v>0.59333333333333282</c:v>
                </c:pt>
                <c:pt idx="214">
                  <c:v>0.59611111111111281</c:v>
                </c:pt>
                <c:pt idx="215">
                  <c:v>0.59888888888888747</c:v>
                </c:pt>
                <c:pt idx="216">
                  <c:v>0.60166666666666746</c:v>
                </c:pt>
                <c:pt idx="217">
                  <c:v>0.60444444444444478</c:v>
                </c:pt>
                <c:pt idx="218">
                  <c:v>0.60722222222222211</c:v>
                </c:pt>
                <c:pt idx="219">
                  <c:v>0.60999999999999943</c:v>
                </c:pt>
                <c:pt idx="220">
                  <c:v>0.61277777777777676</c:v>
                </c:pt>
                <c:pt idx="221">
                  <c:v>0.61555555555555674</c:v>
                </c:pt>
                <c:pt idx="222">
                  <c:v>0.61833333333333407</c:v>
                </c:pt>
                <c:pt idx="223">
                  <c:v>0.62111111111111139</c:v>
                </c:pt>
                <c:pt idx="224">
                  <c:v>0.62388888888888872</c:v>
                </c:pt>
                <c:pt idx="225">
                  <c:v>0.62666666666666604</c:v>
                </c:pt>
                <c:pt idx="226">
                  <c:v>0.62944444444444603</c:v>
                </c:pt>
                <c:pt idx="227">
                  <c:v>0.63222222222222335</c:v>
                </c:pt>
                <c:pt idx="228">
                  <c:v>0.63500000000000068</c:v>
                </c:pt>
                <c:pt idx="229">
                  <c:v>0.637777777777778</c:v>
                </c:pt>
                <c:pt idx="230">
                  <c:v>0.64055555555555532</c:v>
                </c:pt>
                <c:pt idx="231">
                  <c:v>0.64333333333333531</c:v>
                </c:pt>
                <c:pt idx="232">
                  <c:v>0.64611111111110997</c:v>
                </c:pt>
                <c:pt idx="233">
                  <c:v>0.64888888888888996</c:v>
                </c:pt>
                <c:pt idx="234">
                  <c:v>0.65166666666666728</c:v>
                </c:pt>
                <c:pt idx="235">
                  <c:v>0.65444444444444461</c:v>
                </c:pt>
                <c:pt idx="236">
                  <c:v>0.65722222222222193</c:v>
                </c:pt>
                <c:pt idx="237">
                  <c:v>0.65999999999999925</c:v>
                </c:pt>
                <c:pt idx="238">
                  <c:v>0.66277777777777924</c:v>
                </c:pt>
                <c:pt idx="239">
                  <c:v>0.66555555555555657</c:v>
                </c:pt>
                <c:pt idx="240">
                  <c:v>0.66833333333333389</c:v>
                </c:pt>
                <c:pt idx="241">
                  <c:v>0.67111111111111121</c:v>
                </c:pt>
                <c:pt idx="242">
                  <c:v>0.67388888888888854</c:v>
                </c:pt>
                <c:pt idx="243">
                  <c:v>0.67666666666666853</c:v>
                </c:pt>
                <c:pt idx="244">
                  <c:v>0.67944444444444319</c:v>
                </c:pt>
                <c:pt idx="245">
                  <c:v>0.68222222222222317</c:v>
                </c:pt>
                <c:pt idx="246">
                  <c:v>0.6850000000000005</c:v>
                </c:pt>
                <c:pt idx="247">
                  <c:v>0.68777777777777782</c:v>
                </c:pt>
                <c:pt idx="248">
                  <c:v>0.69055555555555515</c:v>
                </c:pt>
                <c:pt idx="249">
                  <c:v>0.69333333333333247</c:v>
                </c:pt>
                <c:pt idx="250">
                  <c:v>0.69611111111111246</c:v>
                </c:pt>
                <c:pt idx="251">
                  <c:v>0.69888888888888978</c:v>
                </c:pt>
                <c:pt idx="252">
                  <c:v>0.7016666666666671</c:v>
                </c:pt>
                <c:pt idx="253">
                  <c:v>0.70444444444444443</c:v>
                </c:pt>
                <c:pt idx="254">
                  <c:v>0.70722222222222175</c:v>
                </c:pt>
                <c:pt idx="255">
                  <c:v>0.71000000000000174</c:v>
                </c:pt>
                <c:pt idx="256">
                  <c:v>0.7127777777777764</c:v>
                </c:pt>
                <c:pt idx="257">
                  <c:v>0.71555555555555639</c:v>
                </c:pt>
                <c:pt idx="258">
                  <c:v>0.71833333333333371</c:v>
                </c:pt>
                <c:pt idx="259">
                  <c:v>0.72111111111111104</c:v>
                </c:pt>
                <c:pt idx="260">
                  <c:v>0.72388888888888836</c:v>
                </c:pt>
                <c:pt idx="261">
                  <c:v>0.72666666666666568</c:v>
                </c:pt>
                <c:pt idx="262">
                  <c:v>0.72944444444444567</c:v>
                </c:pt>
                <c:pt idx="263">
                  <c:v>0.732222222222223</c:v>
                </c:pt>
                <c:pt idx="264">
                  <c:v>0.73500000000000032</c:v>
                </c:pt>
                <c:pt idx="265">
                  <c:v>0.73777777777777764</c:v>
                </c:pt>
                <c:pt idx="266">
                  <c:v>0.74055555555555497</c:v>
                </c:pt>
                <c:pt idx="267">
                  <c:v>0.74333333333333496</c:v>
                </c:pt>
                <c:pt idx="268">
                  <c:v>0.74611111111111228</c:v>
                </c:pt>
                <c:pt idx="269">
                  <c:v>0.7488888888888896</c:v>
                </c:pt>
                <c:pt idx="270">
                  <c:v>0.75166666666666693</c:v>
                </c:pt>
                <c:pt idx="271">
                  <c:v>0.75444444444444425</c:v>
                </c:pt>
                <c:pt idx="272">
                  <c:v>0.75722222222222157</c:v>
                </c:pt>
                <c:pt idx="273">
                  <c:v>0.7599999999999989</c:v>
                </c:pt>
                <c:pt idx="274">
                  <c:v>0.76277777777777889</c:v>
                </c:pt>
                <c:pt idx="275">
                  <c:v>0.76555555555555621</c:v>
                </c:pt>
                <c:pt idx="276">
                  <c:v>0.76833333333333353</c:v>
                </c:pt>
                <c:pt idx="277">
                  <c:v>0.77111111111111086</c:v>
                </c:pt>
                <c:pt idx="278">
                  <c:v>0.77388888888888818</c:v>
                </c:pt>
                <c:pt idx="279">
                  <c:v>0.77666666666666817</c:v>
                </c:pt>
                <c:pt idx="280">
                  <c:v>0.77944444444444549</c:v>
                </c:pt>
                <c:pt idx="281">
                  <c:v>0.78222222222222282</c:v>
                </c:pt>
                <c:pt idx="282">
                  <c:v>0.78500000000000014</c:v>
                </c:pt>
                <c:pt idx="283">
                  <c:v>0.78777777777777747</c:v>
                </c:pt>
                <c:pt idx="284">
                  <c:v>0.79055555555555745</c:v>
                </c:pt>
                <c:pt idx="285">
                  <c:v>0.79333333333333211</c:v>
                </c:pt>
                <c:pt idx="286">
                  <c:v>0.7961111111111121</c:v>
                </c:pt>
                <c:pt idx="287">
                  <c:v>0.79888888888888943</c:v>
                </c:pt>
                <c:pt idx="288">
                  <c:v>0.80166666666666675</c:v>
                </c:pt>
                <c:pt idx="289">
                  <c:v>0.80444444444444407</c:v>
                </c:pt>
                <c:pt idx="290">
                  <c:v>0.8072222222222214</c:v>
                </c:pt>
                <c:pt idx="291">
                  <c:v>0.81000000000000139</c:v>
                </c:pt>
                <c:pt idx="292">
                  <c:v>0.81277777777777871</c:v>
                </c:pt>
                <c:pt idx="293">
                  <c:v>0.81555555555555603</c:v>
                </c:pt>
                <c:pt idx="294">
                  <c:v>0.81833333333333336</c:v>
                </c:pt>
                <c:pt idx="295">
                  <c:v>0.82111111111111068</c:v>
                </c:pt>
                <c:pt idx="296">
                  <c:v>0.82388888888889067</c:v>
                </c:pt>
                <c:pt idx="297">
                  <c:v>0.82666666666666533</c:v>
                </c:pt>
                <c:pt idx="298">
                  <c:v>0.82944444444444532</c:v>
                </c:pt>
                <c:pt idx="299">
                  <c:v>0.83222222222222264</c:v>
                </c:pt>
                <c:pt idx="300">
                  <c:v>0.83499999999999996</c:v>
                </c:pt>
                <c:pt idx="301">
                  <c:v>0.83777777777777729</c:v>
                </c:pt>
                <c:pt idx="302">
                  <c:v>0.84055555555555461</c:v>
                </c:pt>
                <c:pt idx="303">
                  <c:v>0.8433333333333346</c:v>
                </c:pt>
                <c:pt idx="304">
                  <c:v>0.84611111111111192</c:v>
                </c:pt>
                <c:pt idx="305">
                  <c:v>0.84888888888888925</c:v>
                </c:pt>
                <c:pt idx="306">
                  <c:v>0.85166666666666657</c:v>
                </c:pt>
                <c:pt idx="307">
                  <c:v>0.8544444444444439</c:v>
                </c:pt>
                <c:pt idx="308">
                  <c:v>0.85722222222222388</c:v>
                </c:pt>
                <c:pt idx="309">
                  <c:v>0.85999999999999854</c:v>
                </c:pt>
                <c:pt idx="310">
                  <c:v>0.86277777777777853</c:v>
                </c:pt>
                <c:pt idx="311">
                  <c:v>0.86555555555555586</c:v>
                </c:pt>
                <c:pt idx="312">
                  <c:v>0.86833333333333318</c:v>
                </c:pt>
                <c:pt idx="313">
                  <c:v>0.87111111111111317</c:v>
                </c:pt>
                <c:pt idx="314">
                  <c:v>0.87388888888888783</c:v>
                </c:pt>
                <c:pt idx="315">
                  <c:v>0.87666666666666782</c:v>
                </c:pt>
                <c:pt idx="316">
                  <c:v>0.87944444444444514</c:v>
                </c:pt>
                <c:pt idx="317">
                  <c:v>0.88222222222222246</c:v>
                </c:pt>
                <c:pt idx="318">
                  <c:v>0.88499999999999979</c:v>
                </c:pt>
                <c:pt idx="319">
                  <c:v>0.88777777777777711</c:v>
                </c:pt>
                <c:pt idx="320">
                  <c:v>0.8905555555555571</c:v>
                </c:pt>
                <c:pt idx="321">
                  <c:v>0.89333333333333442</c:v>
                </c:pt>
                <c:pt idx="322">
                  <c:v>0.89611111111111175</c:v>
                </c:pt>
                <c:pt idx="323">
                  <c:v>0.89888888888888907</c:v>
                </c:pt>
                <c:pt idx="324">
                  <c:v>0.90166666666666639</c:v>
                </c:pt>
                <c:pt idx="325">
                  <c:v>0.90444444444444638</c:v>
                </c:pt>
                <c:pt idx="326">
                  <c:v>0.90722222222222104</c:v>
                </c:pt>
                <c:pt idx="327">
                  <c:v>0.91000000000000103</c:v>
                </c:pt>
                <c:pt idx="328">
                  <c:v>0.91249999999999876</c:v>
                </c:pt>
                <c:pt idx="329">
                  <c:v>0.91527777777777874</c:v>
                </c:pt>
                <c:pt idx="330">
                  <c:v>0.918333333333333</c:v>
                </c:pt>
                <c:pt idx="331">
                  <c:v>0.92111111111111033</c:v>
                </c:pt>
                <c:pt idx="332">
                  <c:v>0.92361111111111072</c:v>
                </c:pt>
                <c:pt idx="333">
                  <c:v>0.92638888888888804</c:v>
                </c:pt>
                <c:pt idx="334">
                  <c:v>0.92944444444444496</c:v>
                </c:pt>
                <c:pt idx="335">
                  <c:v>0.93222222222222229</c:v>
                </c:pt>
                <c:pt idx="336">
                  <c:v>0.93472222222222268</c:v>
                </c:pt>
                <c:pt idx="337">
                  <c:v>0.9375</c:v>
                </c:pt>
                <c:pt idx="338">
                  <c:v>0.94027777777777732</c:v>
                </c:pt>
                <c:pt idx="339">
                  <c:v>0.94305555555555731</c:v>
                </c:pt>
                <c:pt idx="340">
                  <c:v>0.94583333333333197</c:v>
                </c:pt>
                <c:pt idx="341">
                  <c:v>0.94861111111111196</c:v>
                </c:pt>
                <c:pt idx="342">
                  <c:v>0.95138888888888928</c:v>
                </c:pt>
                <c:pt idx="343">
                  <c:v>0.95416666666666661</c:v>
                </c:pt>
                <c:pt idx="344">
                  <c:v>0.95694444444444393</c:v>
                </c:pt>
                <c:pt idx="345">
                  <c:v>0.95972222222222126</c:v>
                </c:pt>
                <c:pt idx="346">
                  <c:v>0.96250000000000124</c:v>
                </c:pt>
                <c:pt idx="347">
                  <c:v>0.96527777777777857</c:v>
                </c:pt>
                <c:pt idx="348">
                  <c:v>0.96805555555555589</c:v>
                </c:pt>
                <c:pt idx="349">
                  <c:v>0.97083333333333321</c:v>
                </c:pt>
                <c:pt idx="350">
                  <c:v>0.97361111111111054</c:v>
                </c:pt>
                <c:pt idx="351">
                  <c:v>0.97638888888889053</c:v>
                </c:pt>
                <c:pt idx="352">
                  <c:v>0.97916666666666519</c:v>
                </c:pt>
                <c:pt idx="353">
                  <c:v>0.98194444444444517</c:v>
                </c:pt>
                <c:pt idx="354">
                  <c:v>0.9847222222222225</c:v>
                </c:pt>
                <c:pt idx="355">
                  <c:v>0.98749999999999982</c:v>
                </c:pt>
                <c:pt idx="356">
                  <c:v>0.99027777777777981</c:v>
                </c:pt>
                <c:pt idx="357">
                  <c:v>0.99305555555555447</c:v>
                </c:pt>
                <c:pt idx="358">
                  <c:v>0.99583333333333446</c:v>
                </c:pt>
                <c:pt idx="359">
                  <c:v>0.99861111111111178</c:v>
                </c:pt>
                <c:pt idx="360">
                  <c:v>1.0013888888888891</c:v>
                </c:pt>
                <c:pt idx="361">
                  <c:v>1.0041666666666664</c:v>
                </c:pt>
                <c:pt idx="362">
                  <c:v>1.0069444444444438</c:v>
                </c:pt>
                <c:pt idx="363">
                  <c:v>1.0097222222222237</c:v>
                </c:pt>
                <c:pt idx="364">
                  <c:v>1.0125000000000011</c:v>
                </c:pt>
                <c:pt idx="365">
                  <c:v>1.0152777777777784</c:v>
                </c:pt>
                <c:pt idx="366">
                  <c:v>1.0180555555555557</c:v>
                </c:pt>
                <c:pt idx="367">
                  <c:v>1.020833333333333</c:v>
                </c:pt>
                <c:pt idx="368">
                  <c:v>1.023611111111113</c:v>
                </c:pt>
                <c:pt idx="369">
                  <c:v>1.0263888888888877</c:v>
                </c:pt>
                <c:pt idx="370">
                  <c:v>1.0291666666666677</c:v>
                </c:pt>
                <c:pt idx="371">
                  <c:v>1.031944444444445</c:v>
                </c:pt>
                <c:pt idx="372">
                  <c:v>1.0347222222222223</c:v>
                </c:pt>
                <c:pt idx="373">
                  <c:v>1.0374999999999996</c:v>
                </c:pt>
                <c:pt idx="374">
                  <c:v>1.040277777777777</c:v>
                </c:pt>
                <c:pt idx="375">
                  <c:v>1.043055555555557</c:v>
                </c:pt>
                <c:pt idx="376">
                  <c:v>1.0458333333333343</c:v>
                </c:pt>
                <c:pt idx="377">
                  <c:v>1.0486111111111116</c:v>
                </c:pt>
                <c:pt idx="378">
                  <c:v>1.0513888888888889</c:v>
                </c:pt>
                <c:pt idx="379">
                  <c:v>1.0541666666666663</c:v>
                </c:pt>
                <c:pt idx="380">
                  <c:v>1.0569444444444462</c:v>
                </c:pt>
                <c:pt idx="381">
                  <c:v>1.0597222222222209</c:v>
                </c:pt>
                <c:pt idx="382">
                  <c:v>1.0625000000000009</c:v>
                </c:pt>
                <c:pt idx="383">
                  <c:v>1.0652777777777782</c:v>
                </c:pt>
                <c:pt idx="384">
                  <c:v>1.0680555555555555</c:v>
                </c:pt>
                <c:pt idx="385">
                  <c:v>1.0708333333333329</c:v>
                </c:pt>
                <c:pt idx="386">
                  <c:v>1.0736111111111102</c:v>
                </c:pt>
                <c:pt idx="387">
                  <c:v>1.0763888888888902</c:v>
                </c:pt>
                <c:pt idx="388">
                  <c:v>1.0791666666666675</c:v>
                </c:pt>
                <c:pt idx="389">
                  <c:v>1.0819444444444448</c:v>
                </c:pt>
                <c:pt idx="390">
                  <c:v>1.0847222222222221</c:v>
                </c:pt>
                <c:pt idx="391">
                  <c:v>1.0874999999999995</c:v>
                </c:pt>
                <c:pt idx="392">
                  <c:v>1.0902777777777795</c:v>
                </c:pt>
                <c:pt idx="393">
                  <c:v>1.0930555555555541</c:v>
                </c:pt>
                <c:pt idx="394">
                  <c:v>1.0958333333333341</c:v>
                </c:pt>
                <c:pt idx="395">
                  <c:v>1.0986111111111114</c:v>
                </c:pt>
                <c:pt idx="396">
                  <c:v>1.1013888888888888</c:v>
                </c:pt>
                <c:pt idx="397">
                  <c:v>1.1041666666666661</c:v>
                </c:pt>
                <c:pt idx="398">
                  <c:v>1.1069444444444434</c:v>
                </c:pt>
                <c:pt idx="399">
                  <c:v>1.1097222222222234</c:v>
                </c:pt>
                <c:pt idx="400">
                  <c:v>1.1125000000000007</c:v>
                </c:pt>
                <c:pt idx="401">
                  <c:v>1.115277777777778</c:v>
                </c:pt>
                <c:pt idx="402">
                  <c:v>1.1180555555555554</c:v>
                </c:pt>
                <c:pt idx="403">
                  <c:v>1.1208333333333327</c:v>
                </c:pt>
                <c:pt idx="404">
                  <c:v>1.1236111111111127</c:v>
                </c:pt>
                <c:pt idx="405">
                  <c:v>1.12638888888889</c:v>
                </c:pt>
                <c:pt idx="406">
                  <c:v>1.1291666666666673</c:v>
                </c:pt>
                <c:pt idx="407">
                  <c:v>1.1319444444444446</c:v>
                </c:pt>
                <c:pt idx="408">
                  <c:v>1.134722222222222</c:v>
                </c:pt>
                <c:pt idx="409">
                  <c:v>1.137500000000002</c:v>
                </c:pt>
                <c:pt idx="410">
                  <c:v>1.1402777777777766</c:v>
                </c:pt>
                <c:pt idx="411">
                  <c:v>1.1430555555555566</c:v>
                </c:pt>
                <c:pt idx="412">
                  <c:v>1.1458333333333339</c:v>
                </c:pt>
                <c:pt idx="413">
                  <c:v>1.1486111111111112</c:v>
                </c:pt>
                <c:pt idx="414">
                  <c:v>1.1513888888888886</c:v>
                </c:pt>
                <c:pt idx="415">
                  <c:v>1.1541666666666659</c:v>
                </c:pt>
                <c:pt idx="416">
                  <c:v>1.1569444444444459</c:v>
                </c:pt>
                <c:pt idx="417">
                  <c:v>1.1597222222222232</c:v>
                </c:pt>
                <c:pt idx="418">
                  <c:v>1.1625000000000005</c:v>
                </c:pt>
                <c:pt idx="419">
                  <c:v>1.1652777777777779</c:v>
                </c:pt>
                <c:pt idx="420">
                  <c:v>1.1680555555555552</c:v>
                </c:pt>
                <c:pt idx="421">
                  <c:v>1.1708333333333352</c:v>
                </c:pt>
                <c:pt idx="422">
                  <c:v>1.1736111111111098</c:v>
                </c:pt>
                <c:pt idx="423">
                  <c:v>1.1763888888888898</c:v>
                </c:pt>
                <c:pt idx="424">
                  <c:v>1.1791666666666671</c:v>
                </c:pt>
                <c:pt idx="425">
                  <c:v>1.1819444444444445</c:v>
                </c:pt>
                <c:pt idx="426">
                  <c:v>1.1847222222222218</c:v>
                </c:pt>
                <c:pt idx="427">
                  <c:v>1.1874999999999991</c:v>
                </c:pt>
                <c:pt idx="428">
                  <c:v>1.1902777777777791</c:v>
                </c:pt>
                <c:pt idx="429">
                  <c:v>1.1930555555555564</c:v>
                </c:pt>
                <c:pt idx="430">
                  <c:v>1.1958333333333337</c:v>
                </c:pt>
                <c:pt idx="431">
                  <c:v>1.1986111111111111</c:v>
                </c:pt>
                <c:pt idx="432">
                  <c:v>1.2013888888888884</c:v>
                </c:pt>
                <c:pt idx="433">
                  <c:v>1.2041666666666684</c:v>
                </c:pt>
                <c:pt idx="434">
                  <c:v>1.206944444444443</c:v>
                </c:pt>
                <c:pt idx="435">
                  <c:v>1.209722222222223</c:v>
                </c:pt>
                <c:pt idx="436">
                  <c:v>1.2125000000000004</c:v>
                </c:pt>
                <c:pt idx="437">
                  <c:v>1.2152777777777777</c:v>
                </c:pt>
                <c:pt idx="438">
                  <c:v>1.218055555555555</c:v>
                </c:pt>
                <c:pt idx="439">
                  <c:v>1.2208333333333323</c:v>
                </c:pt>
                <c:pt idx="440">
                  <c:v>1.2236111111111123</c:v>
                </c:pt>
                <c:pt idx="441">
                  <c:v>1.2263888888888896</c:v>
                </c:pt>
                <c:pt idx="442">
                  <c:v>1.229166666666667</c:v>
                </c:pt>
                <c:pt idx="443">
                  <c:v>1.2319444444444443</c:v>
                </c:pt>
                <c:pt idx="444">
                  <c:v>1.2347222222222216</c:v>
                </c:pt>
                <c:pt idx="445">
                  <c:v>1.2375000000000016</c:v>
                </c:pt>
                <c:pt idx="446">
                  <c:v>1.2402777777777789</c:v>
                </c:pt>
                <c:pt idx="447">
                  <c:v>1.2430555555555562</c:v>
                </c:pt>
                <c:pt idx="448">
                  <c:v>1.2458333333333336</c:v>
                </c:pt>
                <c:pt idx="449">
                  <c:v>1.2486111111111109</c:v>
                </c:pt>
                <c:pt idx="450">
                  <c:v>1.2513888888888909</c:v>
                </c:pt>
                <c:pt idx="451">
                  <c:v>1.2541666666666655</c:v>
                </c:pt>
                <c:pt idx="452">
                  <c:v>1.2569444444444455</c:v>
                </c:pt>
                <c:pt idx="453">
                  <c:v>1.2597222222222229</c:v>
                </c:pt>
                <c:pt idx="454">
                  <c:v>1.2625000000000002</c:v>
                </c:pt>
                <c:pt idx="455">
                  <c:v>1.2652777777777775</c:v>
                </c:pt>
                <c:pt idx="456">
                  <c:v>1.2680555555555548</c:v>
                </c:pt>
                <c:pt idx="457">
                  <c:v>1.2708333333333348</c:v>
                </c:pt>
                <c:pt idx="458">
                  <c:v>1.2736111111111121</c:v>
                </c:pt>
                <c:pt idx="459">
                  <c:v>1.2763888888888895</c:v>
                </c:pt>
                <c:pt idx="460">
                  <c:v>1.2791666666666668</c:v>
                </c:pt>
                <c:pt idx="461">
                  <c:v>1.2819444444444441</c:v>
                </c:pt>
                <c:pt idx="462">
                  <c:v>1.2847222222222241</c:v>
                </c:pt>
                <c:pt idx="463">
                  <c:v>1.2874999999999988</c:v>
                </c:pt>
                <c:pt idx="464">
                  <c:v>1.2902777777777787</c:v>
                </c:pt>
                <c:pt idx="465">
                  <c:v>1.2930555555555561</c:v>
                </c:pt>
                <c:pt idx="466">
                  <c:v>1.2958333333333334</c:v>
                </c:pt>
                <c:pt idx="467">
                  <c:v>1.2986111111111107</c:v>
                </c:pt>
                <c:pt idx="468">
                  <c:v>1.301388888888888</c:v>
                </c:pt>
                <c:pt idx="469">
                  <c:v>1.304166666666668</c:v>
                </c:pt>
                <c:pt idx="470">
                  <c:v>1.3069444444444454</c:v>
                </c:pt>
                <c:pt idx="471">
                  <c:v>1.3097222222222227</c:v>
                </c:pt>
                <c:pt idx="472">
                  <c:v>1.3125</c:v>
                </c:pt>
                <c:pt idx="473">
                  <c:v>1.3152777777777773</c:v>
                </c:pt>
                <c:pt idx="474">
                  <c:v>1.3180555555555573</c:v>
                </c:pt>
                <c:pt idx="475">
                  <c:v>1.320833333333332</c:v>
                </c:pt>
                <c:pt idx="476">
                  <c:v>1.323611111111112</c:v>
                </c:pt>
                <c:pt idx="477">
                  <c:v>1.3263888888888893</c:v>
                </c:pt>
                <c:pt idx="478">
                  <c:v>1.3291666666666666</c:v>
                </c:pt>
                <c:pt idx="479">
                  <c:v>1.3319444444444439</c:v>
                </c:pt>
                <c:pt idx="480">
                  <c:v>1.3347222222222213</c:v>
                </c:pt>
                <c:pt idx="481">
                  <c:v>1.3375000000000012</c:v>
                </c:pt>
                <c:pt idx="482">
                  <c:v>1.3402777777777786</c:v>
                </c:pt>
                <c:pt idx="483">
                  <c:v>1.3430555555555559</c:v>
                </c:pt>
                <c:pt idx="484">
                  <c:v>1.3458333333333332</c:v>
                </c:pt>
                <c:pt idx="485">
                  <c:v>1.3486111111111105</c:v>
                </c:pt>
                <c:pt idx="486">
                  <c:v>1.3513888888888905</c:v>
                </c:pt>
                <c:pt idx="487">
                  <c:v>1.3541666666666652</c:v>
                </c:pt>
                <c:pt idx="488">
                  <c:v>1.3569444444444452</c:v>
                </c:pt>
                <c:pt idx="489">
                  <c:v>1.3597222222222225</c:v>
                </c:pt>
                <c:pt idx="490">
                  <c:v>1.3622222222222229</c:v>
                </c:pt>
                <c:pt idx="491">
                  <c:v>1.3652777777777798</c:v>
                </c:pt>
                <c:pt idx="492">
                  <c:v>1.3677777777777775</c:v>
                </c:pt>
                <c:pt idx="493">
                  <c:v>1.3705555555555575</c:v>
                </c:pt>
                <c:pt idx="494">
                  <c:v>1.3736111111111118</c:v>
                </c:pt>
                <c:pt idx="495">
                  <c:v>1.3761111111111122</c:v>
                </c:pt>
                <c:pt idx="496">
                  <c:v>1.3788888888888895</c:v>
                </c:pt>
                <c:pt idx="497">
                  <c:v>1.3816666666666668</c:v>
                </c:pt>
                <c:pt idx="498">
                  <c:v>1.3847222222222237</c:v>
                </c:pt>
                <c:pt idx="499">
                  <c:v>1.3872222222222215</c:v>
                </c:pt>
                <c:pt idx="500">
                  <c:v>1.3900000000000015</c:v>
                </c:pt>
                <c:pt idx="501">
                  <c:v>1.3930555555555557</c:v>
                </c:pt>
                <c:pt idx="502">
                  <c:v>1.3955555555555561</c:v>
                </c:pt>
                <c:pt idx="503">
                  <c:v>1.3983333333333334</c:v>
                </c:pt>
                <c:pt idx="504">
                  <c:v>1.4011111111111108</c:v>
                </c:pt>
                <c:pt idx="505">
                  <c:v>1.4038888888888907</c:v>
                </c:pt>
                <c:pt idx="506">
                  <c:v>1.4066666666666654</c:v>
                </c:pt>
                <c:pt idx="507">
                  <c:v>1.4094444444444454</c:v>
                </c:pt>
                <c:pt idx="508">
                  <c:v>1.4122222222222227</c:v>
                </c:pt>
                <c:pt idx="509">
                  <c:v>1.415</c:v>
                </c:pt>
                <c:pt idx="510">
                  <c:v>1.4177777777777774</c:v>
                </c:pt>
                <c:pt idx="511">
                  <c:v>1.4205555555555547</c:v>
                </c:pt>
                <c:pt idx="512">
                  <c:v>1.4233333333333347</c:v>
                </c:pt>
                <c:pt idx="513">
                  <c:v>1.426111111111112</c:v>
                </c:pt>
                <c:pt idx="514">
                  <c:v>1.4288888888888893</c:v>
                </c:pt>
                <c:pt idx="515">
                  <c:v>1.4316666666666666</c:v>
                </c:pt>
                <c:pt idx="516">
                  <c:v>1.434444444444444</c:v>
                </c:pt>
                <c:pt idx="517">
                  <c:v>1.437222222222224</c:v>
                </c:pt>
                <c:pt idx="518">
                  <c:v>1.4399999999999986</c:v>
                </c:pt>
                <c:pt idx="519">
                  <c:v>1.4427777777777786</c:v>
                </c:pt>
                <c:pt idx="520">
                  <c:v>1.4455555555555559</c:v>
                </c:pt>
                <c:pt idx="521">
                  <c:v>1.4483333333333333</c:v>
                </c:pt>
                <c:pt idx="522">
                  <c:v>1.4511111111111106</c:v>
                </c:pt>
                <c:pt idx="523">
                  <c:v>1.4538888888888879</c:v>
                </c:pt>
                <c:pt idx="524">
                  <c:v>1.4566666666666679</c:v>
                </c:pt>
                <c:pt idx="525">
                  <c:v>1.4594444444444452</c:v>
                </c:pt>
                <c:pt idx="526">
                  <c:v>1.4622222222222225</c:v>
                </c:pt>
                <c:pt idx="527">
                  <c:v>1.4649999999999999</c:v>
                </c:pt>
                <c:pt idx="528">
                  <c:v>1.4677777777777772</c:v>
                </c:pt>
                <c:pt idx="529">
                  <c:v>1.4705555555555572</c:v>
                </c:pt>
                <c:pt idx="530">
                  <c:v>1.4733333333333318</c:v>
                </c:pt>
                <c:pt idx="531">
                  <c:v>1.4761111111111118</c:v>
                </c:pt>
                <c:pt idx="532">
                  <c:v>1.4788888888888891</c:v>
                </c:pt>
                <c:pt idx="533">
                  <c:v>1.4816666666666665</c:v>
                </c:pt>
                <c:pt idx="534">
                  <c:v>1.4844444444444465</c:v>
                </c:pt>
                <c:pt idx="535">
                  <c:v>1.4872222222222211</c:v>
                </c:pt>
                <c:pt idx="536">
                  <c:v>1.4900000000000011</c:v>
                </c:pt>
                <c:pt idx="537">
                  <c:v>1.4927777777777784</c:v>
                </c:pt>
                <c:pt idx="538">
                  <c:v>1.4955555555555557</c:v>
                </c:pt>
                <c:pt idx="539">
                  <c:v>1.4983333333333331</c:v>
                </c:pt>
                <c:pt idx="540">
                  <c:v>1.5011111111111104</c:v>
                </c:pt>
                <c:pt idx="541">
                  <c:v>1.5038888888888904</c:v>
                </c:pt>
                <c:pt idx="542">
                  <c:v>1.5066666666666677</c:v>
                </c:pt>
                <c:pt idx="543">
                  <c:v>1.509444444444445</c:v>
                </c:pt>
                <c:pt idx="544">
                  <c:v>1.5122222222222224</c:v>
                </c:pt>
                <c:pt idx="545">
                  <c:v>1.5149999999999997</c:v>
                </c:pt>
                <c:pt idx="546">
                  <c:v>1.5177777777777797</c:v>
                </c:pt>
                <c:pt idx="547">
                  <c:v>1.5205555555555543</c:v>
                </c:pt>
                <c:pt idx="548">
                  <c:v>1.5233333333333343</c:v>
                </c:pt>
                <c:pt idx="549">
                  <c:v>1.5261111111111116</c:v>
                </c:pt>
                <c:pt idx="550">
                  <c:v>1.528888888888889</c:v>
                </c:pt>
                <c:pt idx="551">
                  <c:v>1.5316666666666663</c:v>
                </c:pt>
                <c:pt idx="552">
                  <c:v>1.5344444444444436</c:v>
                </c:pt>
                <c:pt idx="553">
                  <c:v>1.5372222222222236</c:v>
                </c:pt>
                <c:pt idx="554">
                  <c:v>1.5400000000000009</c:v>
                </c:pt>
                <c:pt idx="555">
                  <c:v>1.5427777777777782</c:v>
                </c:pt>
                <c:pt idx="556">
                  <c:v>1.5455555555555556</c:v>
                </c:pt>
                <c:pt idx="557">
                  <c:v>1.5483333333333329</c:v>
                </c:pt>
                <c:pt idx="558">
                  <c:v>1.5511111111111129</c:v>
                </c:pt>
                <c:pt idx="559">
                  <c:v>1.5538888888888875</c:v>
                </c:pt>
                <c:pt idx="560">
                  <c:v>1.5566666666666675</c:v>
                </c:pt>
                <c:pt idx="561">
                  <c:v>1.5594444444444449</c:v>
                </c:pt>
                <c:pt idx="562">
                  <c:v>1.5622222222222222</c:v>
                </c:pt>
                <c:pt idx="563">
                  <c:v>1.5649999999999995</c:v>
                </c:pt>
                <c:pt idx="564">
                  <c:v>1.5677777777777768</c:v>
                </c:pt>
                <c:pt idx="565">
                  <c:v>1.5705555555555568</c:v>
                </c:pt>
                <c:pt idx="566">
                  <c:v>1.5733333333333341</c:v>
                </c:pt>
                <c:pt idx="567">
                  <c:v>1.5761111111111115</c:v>
                </c:pt>
                <c:pt idx="568">
                  <c:v>1.5788888888888888</c:v>
                </c:pt>
                <c:pt idx="569">
                  <c:v>1.5816666666666661</c:v>
                </c:pt>
                <c:pt idx="570">
                  <c:v>1.5844444444444461</c:v>
                </c:pt>
                <c:pt idx="571">
                  <c:v>1.5872222222222208</c:v>
                </c:pt>
                <c:pt idx="572">
                  <c:v>1.5900000000000007</c:v>
                </c:pt>
                <c:pt idx="573">
                  <c:v>1.5927777777777781</c:v>
                </c:pt>
                <c:pt idx="574">
                  <c:v>1.5955555555555554</c:v>
                </c:pt>
                <c:pt idx="575">
                  <c:v>1.5983333333333327</c:v>
                </c:pt>
                <c:pt idx="576">
                  <c:v>1.60111111111111</c:v>
                </c:pt>
                <c:pt idx="577">
                  <c:v>1.60388888888889</c:v>
                </c:pt>
                <c:pt idx="578">
                  <c:v>1.6066666666666674</c:v>
                </c:pt>
                <c:pt idx="579">
                  <c:v>1.6094444444444447</c:v>
                </c:pt>
                <c:pt idx="580">
                  <c:v>1.612222222222222</c:v>
                </c:pt>
                <c:pt idx="581">
                  <c:v>1.6149999999999993</c:v>
                </c:pt>
                <c:pt idx="582">
                  <c:v>1.6177777777777793</c:v>
                </c:pt>
                <c:pt idx="583">
                  <c:v>1.6205555555555566</c:v>
                </c:pt>
                <c:pt idx="584">
                  <c:v>1.623333333333334</c:v>
                </c:pt>
                <c:pt idx="585">
                  <c:v>1.6261111111111113</c:v>
                </c:pt>
                <c:pt idx="586">
                  <c:v>1.6288888888888886</c:v>
                </c:pt>
                <c:pt idx="587">
                  <c:v>1.6316666666666686</c:v>
                </c:pt>
                <c:pt idx="588">
                  <c:v>1.6344444444444433</c:v>
                </c:pt>
                <c:pt idx="589">
                  <c:v>1.6372222222222232</c:v>
                </c:pt>
                <c:pt idx="590">
                  <c:v>1.6400000000000006</c:v>
                </c:pt>
                <c:pt idx="591">
                  <c:v>1.6427777777777779</c:v>
                </c:pt>
                <c:pt idx="592">
                  <c:v>1.6455555555555552</c:v>
                </c:pt>
                <c:pt idx="593">
                  <c:v>1.6483333333333325</c:v>
                </c:pt>
                <c:pt idx="594">
                  <c:v>1.6511111111111125</c:v>
                </c:pt>
                <c:pt idx="595">
                  <c:v>1.6538888888888899</c:v>
                </c:pt>
                <c:pt idx="596">
                  <c:v>1.6566666666666672</c:v>
                </c:pt>
                <c:pt idx="597">
                  <c:v>1.6594444444444445</c:v>
                </c:pt>
                <c:pt idx="598">
                  <c:v>1.6622222222222218</c:v>
                </c:pt>
                <c:pt idx="599">
                  <c:v>1.6650000000000018</c:v>
                </c:pt>
                <c:pt idx="600">
                  <c:v>1.6677777777777765</c:v>
                </c:pt>
                <c:pt idx="601">
                  <c:v>1.6705555555555565</c:v>
                </c:pt>
                <c:pt idx="602">
                  <c:v>1.6733333333333338</c:v>
                </c:pt>
                <c:pt idx="603">
                  <c:v>1.6761111111111111</c:v>
                </c:pt>
                <c:pt idx="604">
                  <c:v>1.6788888888888884</c:v>
                </c:pt>
                <c:pt idx="605">
                  <c:v>1.6816666666666658</c:v>
                </c:pt>
                <c:pt idx="606">
                  <c:v>1.6844444444444457</c:v>
                </c:pt>
                <c:pt idx="607">
                  <c:v>1.6872222222222231</c:v>
                </c:pt>
                <c:pt idx="608">
                  <c:v>1.6900000000000004</c:v>
                </c:pt>
                <c:pt idx="609">
                  <c:v>1.6927777777777777</c:v>
                </c:pt>
                <c:pt idx="610">
                  <c:v>1.695555555555555</c:v>
                </c:pt>
                <c:pt idx="611">
                  <c:v>1.698333333333335</c:v>
                </c:pt>
                <c:pt idx="612">
                  <c:v>1.7011111111111097</c:v>
                </c:pt>
                <c:pt idx="613">
                  <c:v>1.7038888888888897</c:v>
                </c:pt>
                <c:pt idx="614">
                  <c:v>1.706666666666667</c:v>
                </c:pt>
                <c:pt idx="615">
                  <c:v>1.7094444444444443</c:v>
                </c:pt>
                <c:pt idx="616">
                  <c:v>1.7122222222222216</c:v>
                </c:pt>
                <c:pt idx="617">
                  <c:v>1.714999999999999</c:v>
                </c:pt>
                <c:pt idx="618">
                  <c:v>1.717777777777779</c:v>
                </c:pt>
                <c:pt idx="619">
                  <c:v>1.7205555555555563</c:v>
                </c:pt>
                <c:pt idx="620">
                  <c:v>1.7233333333333336</c:v>
                </c:pt>
                <c:pt idx="621">
                  <c:v>1.7261111111111109</c:v>
                </c:pt>
                <c:pt idx="622">
                  <c:v>1.7288888888888883</c:v>
                </c:pt>
                <c:pt idx="623">
                  <c:v>1.7316666666666682</c:v>
                </c:pt>
                <c:pt idx="624">
                  <c:v>1.7344444444444456</c:v>
                </c:pt>
                <c:pt idx="625">
                  <c:v>1.7372222222222229</c:v>
                </c:pt>
                <c:pt idx="626">
                  <c:v>1.7400000000000002</c:v>
                </c:pt>
                <c:pt idx="627">
                  <c:v>1.7427777777777775</c:v>
                </c:pt>
                <c:pt idx="628">
                  <c:v>1.7455555555555575</c:v>
                </c:pt>
                <c:pt idx="629">
                  <c:v>1.7483333333333322</c:v>
                </c:pt>
                <c:pt idx="630">
                  <c:v>1.7511111111111122</c:v>
                </c:pt>
                <c:pt idx="631">
                  <c:v>1.7538888888888895</c:v>
                </c:pt>
                <c:pt idx="632">
                  <c:v>1.7566666666666668</c:v>
                </c:pt>
                <c:pt idx="633">
                  <c:v>1.7594444444444441</c:v>
                </c:pt>
                <c:pt idx="634">
                  <c:v>1.7622222222222215</c:v>
                </c:pt>
                <c:pt idx="635">
                  <c:v>1.7650000000000015</c:v>
                </c:pt>
                <c:pt idx="636">
                  <c:v>1.7677777777777788</c:v>
                </c:pt>
                <c:pt idx="637">
                  <c:v>1.7705555555555561</c:v>
                </c:pt>
                <c:pt idx="638">
                  <c:v>1.7733333333333334</c:v>
                </c:pt>
                <c:pt idx="639">
                  <c:v>1.7761111111111108</c:v>
                </c:pt>
                <c:pt idx="640">
                  <c:v>1.7788888888888907</c:v>
                </c:pt>
                <c:pt idx="641">
                  <c:v>1.7816666666666654</c:v>
                </c:pt>
                <c:pt idx="642">
                  <c:v>1.7844444444444454</c:v>
                </c:pt>
                <c:pt idx="643">
                  <c:v>1.7872222222222227</c:v>
                </c:pt>
                <c:pt idx="644">
                  <c:v>1.79</c:v>
                </c:pt>
                <c:pt idx="645">
                  <c:v>1.7927777777777774</c:v>
                </c:pt>
                <c:pt idx="646">
                  <c:v>1.7955555555555547</c:v>
                </c:pt>
                <c:pt idx="647">
                  <c:v>1.7983333333333347</c:v>
                </c:pt>
                <c:pt idx="648">
                  <c:v>1.801111111111112</c:v>
                </c:pt>
                <c:pt idx="649">
                  <c:v>1.8038888888888893</c:v>
                </c:pt>
                <c:pt idx="650">
                  <c:v>1.8066666666666666</c:v>
                </c:pt>
                <c:pt idx="651">
                  <c:v>1.809444444444444</c:v>
                </c:pt>
                <c:pt idx="652">
                  <c:v>1.812222222222224</c:v>
                </c:pt>
                <c:pt idx="653">
                  <c:v>1.8149999999999986</c:v>
                </c:pt>
                <c:pt idx="654">
                  <c:v>1.8177777777777786</c:v>
                </c:pt>
                <c:pt idx="655">
                  <c:v>1.8205555555555559</c:v>
                </c:pt>
                <c:pt idx="656">
                  <c:v>1.8233333333333333</c:v>
                </c:pt>
                <c:pt idx="657">
                  <c:v>1.8261111111111106</c:v>
                </c:pt>
                <c:pt idx="658">
                  <c:v>1.8288888888888879</c:v>
                </c:pt>
                <c:pt idx="659">
                  <c:v>1.8313888888888883</c:v>
                </c:pt>
                <c:pt idx="660">
                  <c:v>1.8341666666666656</c:v>
                </c:pt>
                <c:pt idx="661">
                  <c:v>1.8372222222222225</c:v>
                </c:pt>
                <c:pt idx="662">
                  <c:v>1.8399999999999999</c:v>
                </c:pt>
                <c:pt idx="663">
                  <c:v>1.8425000000000002</c:v>
                </c:pt>
                <c:pt idx="664">
                  <c:v>1.8455555555555572</c:v>
                </c:pt>
                <c:pt idx="665">
                  <c:v>1.8483333333333318</c:v>
                </c:pt>
                <c:pt idx="666">
                  <c:v>1.8511111111111118</c:v>
                </c:pt>
                <c:pt idx="667">
                  <c:v>1.8536111111111122</c:v>
                </c:pt>
                <c:pt idx="668">
                  <c:v>1.8566666666666665</c:v>
                </c:pt>
                <c:pt idx="669">
                  <c:v>1.8591666666666669</c:v>
                </c:pt>
                <c:pt idx="670">
                  <c:v>1.8619444444444442</c:v>
                </c:pt>
                <c:pt idx="671">
                  <c:v>1.8647222222222242</c:v>
                </c:pt>
                <c:pt idx="672">
                  <c:v>1.8674999999999988</c:v>
                </c:pt>
                <c:pt idx="673">
                  <c:v>1.8702777777777788</c:v>
                </c:pt>
                <c:pt idx="674">
                  <c:v>1.8730555555555561</c:v>
                </c:pt>
                <c:pt idx="675">
                  <c:v>1.8758333333333335</c:v>
                </c:pt>
                <c:pt idx="676">
                  <c:v>1.8786111111111108</c:v>
                </c:pt>
                <c:pt idx="677">
                  <c:v>1.8813888888888881</c:v>
                </c:pt>
                <c:pt idx="678">
                  <c:v>1.8841666666666681</c:v>
                </c:pt>
                <c:pt idx="679">
                  <c:v>1.8869444444444454</c:v>
                </c:pt>
                <c:pt idx="680">
                  <c:v>1.8897222222222227</c:v>
                </c:pt>
                <c:pt idx="681">
                  <c:v>1.8925000000000001</c:v>
                </c:pt>
                <c:pt idx="682">
                  <c:v>1.8952777777777774</c:v>
                </c:pt>
                <c:pt idx="683">
                  <c:v>1.8980555555555574</c:v>
                </c:pt>
                <c:pt idx="684">
                  <c:v>1.900833333333332</c:v>
                </c:pt>
                <c:pt idx="685">
                  <c:v>1.903611111111112</c:v>
                </c:pt>
                <c:pt idx="686">
                  <c:v>1.9063888888888894</c:v>
                </c:pt>
                <c:pt idx="687">
                  <c:v>1.9091666666666667</c:v>
                </c:pt>
                <c:pt idx="688">
                  <c:v>1.911944444444444</c:v>
                </c:pt>
                <c:pt idx="689">
                  <c:v>1.9147222222222213</c:v>
                </c:pt>
                <c:pt idx="690">
                  <c:v>1.9175000000000013</c:v>
                </c:pt>
                <c:pt idx="691">
                  <c:v>1.9202777777777786</c:v>
                </c:pt>
                <c:pt idx="692">
                  <c:v>1.923055555555556</c:v>
                </c:pt>
                <c:pt idx="693">
                  <c:v>1.9258333333333333</c:v>
                </c:pt>
                <c:pt idx="694">
                  <c:v>1.9286111111111106</c:v>
                </c:pt>
                <c:pt idx="695">
                  <c:v>1.9313888888888906</c:v>
                </c:pt>
                <c:pt idx="696">
                  <c:v>1.9341666666666653</c:v>
                </c:pt>
                <c:pt idx="697">
                  <c:v>1.9369444444444452</c:v>
                </c:pt>
                <c:pt idx="698">
                  <c:v>1.9397222222222226</c:v>
                </c:pt>
                <c:pt idx="699">
                  <c:v>1.9424999999999999</c:v>
                </c:pt>
                <c:pt idx="700">
                  <c:v>1.9452777777777772</c:v>
                </c:pt>
                <c:pt idx="701">
                  <c:v>1.9480555555555545</c:v>
                </c:pt>
                <c:pt idx="702">
                  <c:v>1.9508333333333345</c:v>
                </c:pt>
                <c:pt idx="703">
                  <c:v>1.9536111111111119</c:v>
                </c:pt>
                <c:pt idx="704">
                  <c:v>1.9563888888888892</c:v>
                </c:pt>
                <c:pt idx="705">
                  <c:v>1.9591666666666665</c:v>
                </c:pt>
                <c:pt idx="706">
                  <c:v>1.9619444444444438</c:v>
                </c:pt>
                <c:pt idx="707">
                  <c:v>1.9647222222222238</c:v>
                </c:pt>
                <c:pt idx="708">
                  <c:v>1.9675000000000011</c:v>
                </c:pt>
                <c:pt idx="709">
                  <c:v>1.9702777777777785</c:v>
                </c:pt>
                <c:pt idx="710">
                  <c:v>1.9730555555555558</c:v>
                </c:pt>
                <c:pt idx="711">
                  <c:v>1.9758333333333331</c:v>
                </c:pt>
                <c:pt idx="712">
                  <c:v>1.9786111111111131</c:v>
                </c:pt>
                <c:pt idx="713">
                  <c:v>1.9813888888888878</c:v>
                </c:pt>
                <c:pt idx="714">
                  <c:v>1.9841666666666677</c:v>
                </c:pt>
                <c:pt idx="715">
                  <c:v>1.9869444444444451</c:v>
                </c:pt>
                <c:pt idx="716">
                  <c:v>1.9897222222222224</c:v>
                </c:pt>
                <c:pt idx="717">
                  <c:v>1.9924999999999997</c:v>
                </c:pt>
                <c:pt idx="718">
                  <c:v>1.995277777777777</c:v>
                </c:pt>
                <c:pt idx="719">
                  <c:v>1.998055555555557</c:v>
                </c:pt>
                <c:pt idx="720">
                  <c:v>2.0008333333333344</c:v>
                </c:pt>
                <c:pt idx="721">
                  <c:v>2.0036111111111117</c:v>
                </c:pt>
                <c:pt idx="722">
                  <c:v>2.006388888888889</c:v>
                </c:pt>
                <c:pt idx="723">
                  <c:v>2.0091666666666663</c:v>
                </c:pt>
                <c:pt idx="724">
                  <c:v>2.0119444444444463</c:v>
                </c:pt>
                <c:pt idx="725">
                  <c:v>2.014722222222221</c:v>
                </c:pt>
                <c:pt idx="726">
                  <c:v>2.017500000000001</c:v>
                </c:pt>
                <c:pt idx="727">
                  <c:v>2.0202777777777783</c:v>
                </c:pt>
                <c:pt idx="728">
                  <c:v>2.0230555555555556</c:v>
                </c:pt>
                <c:pt idx="729">
                  <c:v>2.0258333333333329</c:v>
                </c:pt>
                <c:pt idx="730">
                  <c:v>2.0286111111111103</c:v>
                </c:pt>
                <c:pt idx="731">
                  <c:v>2.0313888888888902</c:v>
                </c:pt>
                <c:pt idx="732">
                  <c:v>2.0341666666666676</c:v>
                </c:pt>
                <c:pt idx="733">
                  <c:v>2.0369444444444449</c:v>
                </c:pt>
                <c:pt idx="734">
                  <c:v>2.0397222222222222</c:v>
                </c:pt>
                <c:pt idx="735">
                  <c:v>2.0424999999999995</c:v>
                </c:pt>
                <c:pt idx="736">
                  <c:v>2.0452777777777795</c:v>
                </c:pt>
                <c:pt idx="737">
                  <c:v>2.0480555555555542</c:v>
                </c:pt>
                <c:pt idx="738">
                  <c:v>2.0508333333333342</c:v>
                </c:pt>
                <c:pt idx="739">
                  <c:v>2.0536111111111115</c:v>
                </c:pt>
                <c:pt idx="740">
                  <c:v>2.0563888888888888</c:v>
                </c:pt>
                <c:pt idx="741">
                  <c:v>2.0591666666666661</c:v>
                </c:pt>
                <c:pt idx="742">
                  <c:v>2.0619444444444435</c:v>
                </c:pt>
                <c:pt idx="743">
                  <c:v>2.0647222222222235</c:v>
                </c:pt>
                <c:pt idx="744">
                  <c:v>2.0675000000000008</c:v>
                </c:pt>
                <c:pt idx="745">
                  <c:v>2.0702777777777781</c:v>
                </c:pt>
                <c:pt idx="746">
                  <c:v>2.0730555555555554</c:v>
                </c:pt>
                <c:pt idx="747">
                  <c:v>2.0758333333333328</c:v>
                </c:pt>
                <c:pt idx="748">
                  <c:v>2.0786111111111127</c:v>
                </c:pt>
                <c:pt idx="749">
                  <c:v>2.0813888888888874</c:v>
                </c:pt>
                <c:pt idx="750">
                  <c:v>2.0841666666666674</c:v>
                </c:pt>
                <c:pt idx="751">
                  <c:v>2.0869444444444447</c:v>
                </c:pt>
                <c:pt idx="752">
                  <c:v>2.089722222222222</c:v>
                </c:pt>
                <c:pt idx="753">
                  <c:v>2.092500000000002</c:v>
                </c:pt>
                <c:pt idx="754">
                  <c:v>2.0952777777777767</c:v>
                </c:pt>
                <c:pt idx="755">
                  <c:v>2.0980555555555567</c:v>
                </c:pt>
                <c:pt idx="756">
                  <c:v>2.100833333333334</c:v>
                </c:pt>
                <c:pt idx="757">
                  <c:v>2.1036111111111113</c:v>
                </c:pt>
                <c:pt idx="758">
                  <c:v>2.1063888888888886</c:v>
                </c:pt>
                <c:pt idx="759">
                  <c:v>2.109166666666666</c:v>
                </c:pt>
                <c:pt idx="760">
                  <c:v>2.111944444444446</c:v>
                </c:pt>
                <c:pt idx="761">
                  <c:v>2.1147222222222233</c:v>
                </c:pt>
                <c:pt idx="762">
                  <c:v>2.1175000000000006</c:v>
                </c:pt>
                <c:pt idx="763">
                  <c:v>2.1202777777777779</c:v>
                </c:pt>
                <c:pt idx="764">
                  <c:v>2.1230555555555553</c:v>
                </c:pt>
                <c:pt idx="765">
                  <c:v>2.1258333333333352</c:v>
                </c:pt>
                <c:pt idx="766">
                  <c:v>2.1286111111111099</c:v>
                </c:pt>
                <c:pt idx="767">
                  <c:v>2.1313888888888899</c:v>
                </c:pt>
                <c:pt idx="768">
                  <c:v>2.1341666666666672</c:v>
                </c:pt>
                <c:pt idx="769">
                  <c:v>2.1369444444444445</c:v>
                </c:pt>
                <c:pt idx="770">
                  <c:v>2.1397222222222219</c:v>
                </c:pt>
                <c:pt idx="771">
                  <c:v>2.1424999999999992</c:v>
                </c:pt>
                <c:pt idx="772">
                  <c:v>2.1452777777777792</c:v>
                </c:pt>
                <c:pt idx="773">
                  <c:v>2.1480555555555565</c:v>
                </c:pt>
                <c:pt idx="774">
                  <c:v>2.1508333333333338</c:v>
                </c:pt>
                <c:pt idx="775">
                  <c:v>2.1536111111111111</c:v>
                </c:pt>
                <c:pt idx="776">
                  <c:v>2.1563888888888885</c:v>
                </c:pt>
                <c:pt idx="777">
                  <c:v>2.1591666666666685</c:v>
                </c:pt>
                <c:pt idx="778">
                  <c:v>2.1619444444444431</c:v>
                </c:pt>
                <c:pt idx="779">
                  <c:v>2.1647222222222231</c:v>
                </c:pt>
                <c:pt idx="780">
                  <c:v>2.1675000000000004</c:v>
                </c:pt>
                <c:pt idx="781">
                  <c:v>2.1702777777777778</c:v>
                </c:pt>
                <c:pt idx="782">
                  <c:v>2.1730555555555551</c:v>
                </c:pt>
                <c:pt idx="783">
                  <c:v>2.1758333333333324</c:v>
                </c:pt>
                <c:pt idx="784">
                  <c:v>2.1786111111111124</c:v>
                </c:pt>
                <c:pt idx="785">
                  <c:v>2.1813888888888897</c:v>
                </c:pt>
                <c:pt idx="786">
                  <c:v>2.184166666666667</c:v>
                </c:pt>
                <c:pt idx="787">
                  <c:v>2.1869444444444444</c:v>
                </c:pt>
                <c:pt idx="788">
                  <c:v>2.1897222222222217</c:v>
                </c:pt>
                <c:pt idx="789">
                  <c:v>2.1925000000000017</c:v>
                </c:pt>
                <c:pt idx="790">
                  <c:v>2.1952777777777763</c:v>
                </c:pt>
                <c:pt idx="791">
                  <c:v>2.1980555555555563</c:v>
                </c:pt>
                <c:pt idx="792">
                  <c:v>2.2008333333333336</c:v>
                </c:pt>
                <c:pt idx="793">
                  <c:v>2.203611111111111</c:v>
                </c:pt>
                <c:pt idx="794">
                  <c:v>2.2063888888888883</c:v>
                </c:pt>
                <c:pt idx="795">
                  <c:v>2.2091666666666656</c:v>
                </c:pt>
                <c:pt idx="796">
                  <c:v>2.2119444444444456</c:v>
                </c:pt>
                <c:pt idx="797">
                  <c:v>2.2147222222222229</c:v>
                </c:pt>
                <c:pt idx="798">
                  <c:v>2.2175000000000002</c:v>
                </c:pt>
                <c:pt idx="799">
                  <c:v>2.2202777777777776</c:v>
                </c:pt>
                <c:pt idx="800">
                  <c:v>2.2230555555555549</c:v>
                </c:pt>
                <c:pt idx="801">
                  <c:v>2.2258333333333349</c:v>
                </c:pt>
                <c:pt idx="802">
                  <c:v>2.2286111111111122</c:v>
                </c:pt>
                <c:pt idx="803">
                  <c:v>2.2313888888888895</c:v>
                </c:pt>
                <c:pt idx="804">
                  <c:v>2.2341666666666669</c:v>
                </c:pt>
                <c:pt idx="805">
                  <c:v>2.2369444444444442</c:v>
                </c:pt>
                <c:pt idx="806">
                  <c:v>2.2397222222222242</c:v>
                </c:pt>
                <c:pt idx="807">
                  <c:v>2.2424999999999988</c:v>
                </c:pt>
                <c:pt idx="808">
                  <c:v>2.2452777777777788</c:v>
                </c:pt>
                <c:pt idx="809">
                  <c:v>2.2480555555555561</c:v>
                </c:pt>
                <c:pt idx="810">
                  <c:v>2.2508333333333335</c:v>
                </c:pt>
                <c:pt idx="811">
                  <c:v>2.2536111111111108</c:v>
                </c:pt>
                <c:pt idx="812">
                  <c:v>2.2563888888888881</c:v>
                </c:pt>
                <c:pt idx="813">
                  <c:v>2.2591666666666681</c:v>
                </c:pt>
                <c:pt idx="814">
                  <c:v>2.2619444444444454</c:v>
                </c:pt>
                <c:pt idx="815">
                  <c:v>2.2647222222222227</c:v>
                </c:pt>
                <c:pt idx="816">
                  <c:v>2.2675000000000001</c:v>
                </c:pt>
                <c:pt idx="817">
                  <c:v>2.2702777777777774</c:v>
                </c:pt>
                <c:pt idx="818">
                  <c:v>2.2730555555555574</c:v>
                </c:pt>
                <c:pt idx="819">
                  <c:v>2.275833333333332</c:v>
                </c:pt>
                <c:pt idx="820">
                  <c:v>2.278611111111112</c:v>
                </c:pt>
                <c:pt idx="821">
                  <c:v>2.2813888888888894</c:v>
                </c:pt>
                <c:pt idx="822">
                  <c:v>2.2841666666666667</c:v>
                </c:pt>
                <c:pt idx="823">
                  <c:v>2.286944444444444</c:v>
                </c:pt>
                <c:pt idx="824">
                  <c:v>2.2897222222222213</c:v>
                </c:pt>
                <c:pt idx="825">
                  <c:v>2.2925000000000013</c:v>
                </c:pt>
                <c:pt idx="826">
                  <c:v>2.2952777777777786</c:v>
                </c:pt>
                <c:pt idx="827">
                  <c:v>2.298055555555556</c:v>
                </c:pt>
                <c:pt idx="828">
                  <c:v>2.3008333333333333</c:v>
                </c:pt>
                <c:pt idx="829">
                  <c:v>2.3036111111111106</c:v>
                </c:pt>
                <c:pt idx="830">
                  <c:v>2.306111111111111</c:v>
                </c:pt>
                <c:pt idx="831">
                  <c:v>2.3091666666666653</c:v>
                </c:pt>
                <c:pt idx="832">
                  <c:v>2.3119444444444452</c:v>
                </c:pt>
                <c:pt idx="833">
                  <c:v>2.314444444444443</c:v>
                </c:pt>
                <c:pt idx="834">
                  <c:v>2.3174999999999999</c:v>
                </c:pt>
                <c:pt idx="835">
                  <c:v>2.3202777777777772</c:v>
                </c:pt>
                <c:pt idx="836">
                  <c:v>2.3230555555555545</c:v>
                </c:pt>
                <c:pt idx="837">
                  <c:v>2.3255555555555576</c:v>
                </c:pt>
                <c:pt idx="838">
                  <c:v>2.3283333333333323</c:v>
                </c:pt>
                <c:pt idx="839">
                  <c:v>2.3311111111111122</c:v>
                </c:pt>
                <c:pt idx="840">
                  <c:v>2.3338888888888896</c:v>
                </c:pt>
                <c:pt idx="841">
                  <c:v>2.3369444444444438</c:v>
                </c:pt>
                <c:pt idx="842">
                  <c:v>2.3394444444444442</c:v>
                </c:pt>
                <c:pt idx="843">
                  <c:v>2.3422222222222215</c:v>
                </c:pt>
                <c:pt idx="844">
                  <c:v>2.3450000000000015</c:v>
                </c:pt>
                <c:pt idx="845">
                  <c:v>2.3477777777777789</c:v>
                </c:pt>
                <c:pt idx="846">
                  <c:v>2.3505555555555562</c:v>
                </c:pt>
                <c:pt idx="847">
                  <c:v>2.3533333333333335</c:v>
                </c:pt>
                <c:pt idx="848">
                  <c:v>2.3561111111111108</c:v>
                </c:pt>
                <c:pt idx="849">
                  <c:v>2.3588888888888908</c:v>
                </c:pt>
                <c:pt idx="850">
                  <c:v>2.3616666666666655</c:v>
                </c:pt>
                <c:pt idx="851">
                  <c:v>2.3644444444444455</c:v>
                </c:pt>
                <c:pt idx="852">
                  <c:v>2.3672222222222228</c:v>
                </c:pt>
                <c:pt idx="853">
                  <c:v>2.37</c:v>
                </c:pt>
                <c:pt idx="854">
                  <c:v>2.3727777777777774</c:v>
                </c:pt>
                <c:pt idx="855">
                  <c:v>2.3755555555555548</c:v>
                </c:pt>
                <c:pt idx="856">
                  <c:v>2.3783333333333347</c:v>
                </c:pt>
                <c:pt idx="857">
                  <c:v>2.3811111111111121</c:v>
                </c:pt>
                <c:pt idx="858">
                  <c:v>2.3838888888888894</c:v>
                </c:pt>
                <c:pt idx="859">
                  <c:v>2.3866666666666667</c:v>
                </c:pt>
                <c:pt idx="860">
                  <c:v>2.389444444444444</c:v>
                </c:pt>
                <c:pt idx="861">
                  <c:v>2.392222222222224</c:v>
                </c:pt>
                <c:pt idx="862">
                  <c:v>2.3949999999999987</c:v>
                </c:pt>
                <c:pt idx="863">
                  <c:v>2.3977777777777787</c:v>
                </c:pt>
                <c:pt idx="864">
                  <c:v>2.400555555555556</c:v>
                </c:pt>
                <c:pt idx="865">
                  <c:v>2.4033333333333333</c:v>
                </c:pt>
                <c:pt idx="866">
                  <c:v>2.4061111111111106</c:v>
                </c:pt>
                <c:pt idx="867">
                  <c:v>2.408888888888888</c:v>
                </c:pt>
                <c:pt idx="868">
                  <c:v>2.411666666666668</c:v>
                </c:pt>
                <c:pt idx="869">
                  <c:v>2.4144444444444453</c:v>
                </c:pt>
                <c:pt idx="870">
                  <c:v>2.4172222222222226</c:v>
                </c:pt>
                <c:pt idx="871">
                  <c:v>2.42</c:v>
                </c:pt>
                <c:pt idx="872">
                  <c:v>2.4227777777777773</c:v>
                </c:pt>
                <c:pt idx="873">
                  <c:v>2.4255555555555572</c:v>
                </c:pt>
                <c:pt idx="874">
                  <c:v>2.4283333333333319</c:v>
                </c:pt>
                <c:pt idx="875">
                  <c:v>2.4311111111111119</c:v>
                </c:pt>
                <c:pt idx="876">
                  <c:v>2.4338888888888892</c:v>
                </c:pt>
                <c:pt idx="877">
                  <c:v>2.4366666666666665</c:v>
                </c:pt>
                <c:pt idx="878">
                  <c:v>2.4394444444444439</c:v>
                </c:pt>
                <c:pt idx="879">
                  <c:v>2.4422222222222212</c:v>
                </c:pt>
                <c:pt idx="880">
                  <c:v>2.4450000000000012</c:v>
                </c:pt>
                <c:pt idx="881">
                  <c:v>2.4477777777777785</c:v>
                </c:pt>
                <c:pt idx="882">
                  <c:v>2.4505555555555558</c:v>
                </c:pt>
                <c:pt idx="883">
                  <c:v>2.4533333333333331</c:v>
                </c:pt>
                <c:pt idx="884">
                  <c:v>2.4561111111111105</c:v>
                </c:pt>
                <c:pt idx="885">
                  <c:v>2.4588888888888905</c:v>
                </c:pt>
                <c:pt idx="886">
                  <c:v>2.4616666666666678</c:v>
                </c:pt>
                <c:pt idx="887">
                  <c:v>2.4644444444444451</c:v>
                </c:pt>
                <c:pt idx="888">
                  <c:v>2.4672222222222224</c:v>
                </c:pt>
                <c:pt idx="889">
                  <c:v>2.4699999999999998</c:v>
                </c:pt>
                <c:pt idx="890">
                  <c:v>2.4727777777777797</c:v>
                </c:pt>
                <c:pt idx="891">
                  <c:v>2.4755555555555544</c:v>
                </c:pt>
                <c:pt idx="892">
                  <c:v>2.4783333333333344</c:v>
                </c:pt>
                <c:pt idx="893">
                  <c:v>2.4811111111111117</c:v>
                </c:pt>
                <c:pt idx="894">
                  <c:v>2.483888888888889</c:v>
                </c:pt>
                <c:pt idx="895">
                  <c:v>2.4866666666666664</c:v>
                </c:pt>
                <c:pt idx="896">
                  <c:v>2.4894444444444437</c:v>
                </c:pt>
                <c:pt idx="897">
                  <c:v>2.4922222222222237</c:v>
                </c:pt>
                <c:pt idx="898">
                  <c:v>2.495000000000001</c:v>
                </c:pt>
                <c:pt idx="899">
                  <c:v>2.4977777777777783</c:v>
                </c:pt>
                <c:pt idx="900">
                  <c:v>2.5005555555555556</c:v>
                </c:pt>
                <c:pt idx="901">
                  <c:v>2.503333333333333</c:v>
                </c:pt>
                <c:pt idx="902">
                  <c:v>2.506111111111113</c:v>
                </c:pt>
                <c:pt idx="903">
                  <c:v>2.5088888888888876</c:v>
                </c:pt>
                <c:pt idx="904">
                  <c:v>2.5116666666666676</c:v>
                </c:pt>
                <c:pt idx="905">
                  <c:v>2.5144444444444449</c:v>
                </c:pt>
                <c:pt idx="906">
                  <c:v>2.5172222222222222</c:v>
                </c:pt>
                <c:pt idx="907">
                  <c:v>2.5199999999999996</c:v>
                </c:pt>
                <c:pt idx="908">
                  <c:v>2.5227777777777769</c:v>
                </c:pt>
                <c:pt idx="909">
                  <c:v>2.5255555555555569</c:v>
                </c:pt>
                <c:pt idx="910">
                  <c:v>2.5283333333333342</c:v>
                </c:pt>
                <c:pt idx="911">
                  <c:v>2.5311111111111115</c:v>
                </c:pt>
                <c:pt idx="912">
                  <c:v>2.5338888888888889</c:v>
                </c:pt>
                <c:pt idx="913">
                  <c:v>2.5366666666666662</c:v>
                </c:pt>
                <c:pt idx="914">
                  <c:v>2.5394444444444462</c:v>
                </c:pt>
                <c:pt idx="915">
                  <c:v>2.5422222222222208</c:v>
                </c:pt>
                <c:pt idx="916">
                  <c:v>2.5450000000000008</c:v>
                </c:pt>
                <c:pt idx="917">
                  <c:v>2.5477777777777781</c:v>
                </c:pt>
                <c:pt idx="918">
                  <c:v>2.5505555555555555</c:v>
                </c:pt>
                <c:pt idx="919">
                  <c:v>2.5533333333333328</c:v>
                </c:pt>
                <c:pt idx="920">
                  <c:v>2.5561111111111101</c:v>
                </c:pt>
                <c:pt idx="921">
                  <c:v>2.5588888888888901</c:v>
                </c:pt>
                <c:pt idx="922">
                  <c:v>2.5616666666666674</c:v>
                </c:pt>
                <c:pt idx="923">
                  <c:v>2.5644444444444447</c:v>
                </c:pt>
                <c:pt idx="924">
                  <c:v>2.5672222222222221</c:v>
                </c:pt>
                <c:pt idx="925">
                  <c:v>2.5699999999999994</c:v>
                </c:pt>
                <c:pt idx="926">
                  <c:v>2.5727777777777794</c:v>
                </c:pt>
                <c:pt idx="927">
                  <c:v>2.5755555555555567</c:v>
                </c:pt>
                <c:pt idx="928">
                  <c:v>2.578333333333334</c:v>
                </c:pt>
                <c:pt idx="929">
                  <c:v>2.5811111111111114</c:v>
                </c:pt>
                <c:pt idx="930">
                  <c:v>2.5838888888888887</c:v>
                </c:pt>
                <c:pt idx="931">
                  <c:v>2.5866666666666687</c:v>
                </c:pt>
                <c:pt idx="932">
                  <c:v>2.5894444444444433</c:v>
                </c:pt>
                <c:pt idx="933">
                  <c:v>2.5922222222222233</c:v>
                </c:pt>
                <c:pt idx="934">
                  <c:v>2.5950000000000006</c:v>
                </c:pt>
                <c:pt idx="935">
                  <c:v>2.597777777777778</c:v>
                </c:pt>
                <c:pt idx="936">
                  <c:v>2.6005555555555553</c:v>
                </c:pt>
                <c:pt idx="937">
                  <c:v>2.6033333333333326</c:v>
                </c:pt>
                <c:pt idx="938">
                  <c:v>2.6061111111111126</c:v>
                </c:pt>
                <c:pt idx="939">
                  <c:v>2.6088888888888899</c:v>
                </c:pt>
                <c:pt idx="940">
                  <c:v>2.6116666666666672</c:v>
                </c:pt>
                <c:pt idx="941">
                  <c:v>2.6144444444444446</c:v>
                </c:pt>
                <c:pt idx="942">
                  <c:v>2.6172222222222219</c:v>
                </c:pt>
                <c:pt idx="943">
                  <c:v>2.6200000000000019</c:v>
                </c:pt>
                <c:pt idx="944">
                  <c:v>2.6227777777777765</c:v>
                </c:pt>
                <c:pt idx="945">
                  <c:v>2.6255555555555565</c:v>
                </c:pt>
              </c:numCache>
            </c:numRef>
          </c:xVal>
          <c:yVal>
            <c:numRef>
              <c:f>Termisztor!$G$2:$G$947</c:f>
              <c:numCache>
                <c:formatCode>General</c:formatCode>
                <c:ptCount val="946"/>
                <c:pt idx="0">
                  <c:v>28.06</c:v>
                </c:pt>
                <c:pt idx="1">
                  <c:v>28.06</c:v>
                </c:pt>
                <c:pt idx="2">
                  <c:v>27.97</c:v>
                </c:pt>
                <c:pt idx="3">
                  <c:v>27.97</c:v>
                </c:pt>
                <c:pt idx="4">
                  <c:v>27.88</c:v>
                </c:pt>
                <c:pt idx="5">
                  <c:v>27.88</c:v>
                </c:pt>
                <c:pt idx="6">
                  <c:v>27.7</c:v>
                </c:pt>
                <c:pt idx="7">
                  <c:v>27.42</c:v>
                </c:pt>
                <c:pt idx="8">
                  <c:v>27.42</c:v>
                </c:pt>
                <c:pt idx="9">
                  <c:v>27.42</c:v>
                </c:pt>
                <c:pt idx="10">
                  <c:v>27.33</c:v>
                </c:pt>
                <c:pt idx="11">
                  <c:v>27.15</c:v>
                </c:pt>
                <c:pt idx="12">
                  <c:v>27.15</c:v>
                </c:pt>
                <c:pt idx="13">
                  <c:v>27.15</c:v>
                </c:pt>
                <c:pt idx="14">
                  <c:v>27.06</c:v>
                </c:pt>
                <c:pt idx="15">
                  <c:v>26.88</c:v>
                </c:pt>
                <c:pt idx="16">
                  <c:v>26.88</c:v>
                </c:pt>
                <c:pt idx="17">
                  <c:v>26.79</c:v>
                </c:pt>
                <c:pt idx="18">
                  <c:v>26.79</c:v>
                </c:pt>
                <c:pt idx="19">
                  <c:v>26.7</c:v>
                </c:pt>
                <c:pt idx="20">
                  <c:v>26.7</c:v>
                </c:pt>
                <c:pt idx="21">
                  <c:v>26.52</c:v>
                </c:pt>
                <c:pt idx="22">
                  <c:v>26.52</c:v>
                </c:pt>
                <c:pt idx="23">
                  <c:v>26.43</c:v>
                </c:pt>
                <c:pt idx="24">
                  <c:v>26.34</c:v>
                </c:pt>
                <c:pt idx="25">
                  <c:v>26.34</c:v>
                </c:pt>
                <c:pt idx="26">
                  <c:v>26.25</c:v>
                </c:pt>
                <c:pt idx="27">
                  <c:v>26.25</c:v>
                </c:pt>
                <c:pt idx="28">
                  <c:v>26.25</c:v>
                </c:pt>
                <c:pt idx="29">
                  <c:v>26.16</c:v>
                </c:pt>
                <c:pt idx="30">
                  <c:v>26.16</c:v>
                </c:pt>
                <c:pt idx="31">
                  <c:v>26.07</c:v>
                </c:pt>
                <c:pt idx="32">
                  <c:v>26.16</c:v>
                </c:pt>
                <c:pt idx="33">
                  <c:v>26.07</c:v>
                </c:pt>
                <c:pt idx="34">
                  <c:v>26.07</c:v>
                </c:pt>
                <c:pt idx="35">
                  <c:v>26.07</c:v>
                </c:pt>
                <c:pt idx="36">
                  <c:v>26.07</c:v>
                </c:pt>
                <c:pt idx="37">
                  <c:v>26.07</c:v>
                </c:pt>
                <c:pt idx="38">
                  <c:v>25.98</c:v>
                </c:pt>
                <c:pt idx="39">
                  <c:v>25.98</c:v>
                </c:pt>
                <c:pt idx="40">
                  <c:v>26.07</c:v>
                </c:pt>
                <c:pt idx="41">
                  <c:v>25.98</c:v>
                </c:pt>
                <c:pt idx="42">
                  <c:v>25.98</c:v>
                </c:pt>
                <c:pt idx="43">
                  <c:v>25.89</c:v>
                </c:pt>
                <c:pt idx="44">
                  <c:v>25.89</c:v>
                </c:pt>
                <c:pt idx="45">
                  <c:v>25.89</c:v>
                </c:pt>
                <c:pt idx="46">
                  <c:v>25.89</c:v>
                </c:pt>
                <c:pt idx="47">
                  <c:v>25.89</c:v>
                </c:pt>
                <c:pt idx="48">
                  <c:v>25.8</c:v>
                </c:pt>
                <c:pt idx="49">
                  <c:v>25.8</c:v>
                </c:pt>
                <c:pt idx="50">
                  <c:v>25.8</c:v>
                </c:pt>
                <c:pt idx="51">
                  <c:v>25.71</c:v>
                </c:pt>
                <c:pt idx="52">
                  <c:v>25.71</c:v>
                </c:pt>
                <c:pt idx="53">
                  <c:v>25.71</c:v>
                </c:pt>
                <c:pt idx="54">
                  <c:v>25.8</c:v>
                </c:pt>
                <c:pt idx="55">
                  <c:v>25.71</c:v>
                </c:pt>
                <c:pt idx="56">
                  <c:v>25.71</c:v>
                </c:pt>
                <c:pt idx="57">
                  <c:v>25.62</c:v>
                </c:pt>
                <c:pt idx="58">
                  <c:v>25.71</c:v>
                </c:pt>
                <c:pt idx="59">
                  <c:v>25.71</c:v>
                </c:pt>
                <c:pt idx="60">
                  <c:v>25.71</c:v>
                </c:pt>
                <c:pt idx="61">
                  <c:v>25.71</c:v>
                </c:pt>
                <c:pt idx="62">
                  <c:v>25.71</c:v>
                </c:pt>
                <c:pt idx="63">
                  <c:v>25.71</c:v>
                </c:pt>
                <c:pt idx="64">
                  <c:v>25.62</c:v>
                </c:pt>
                <c:pt idx="65">
                  <c:v>25.54</c:v>
                </c:pt>
                <c:pt idx="66">
                  <c:v>25.62</c:v>
                </c:pt>
                <c:pt idx="67">
                  <c:v>25.62</c:v>
                </c:pt>
                <c:pt idx="68">
                  <c:v>25.62</c:v>
                </c:pt>
                <c:pt idx="69">
                  <c:v>25.62</c:v>
                </c:pt>
                <c:pt idx="70">
                  <c:v>25.62</c:v>
                </c:pt>
                <c:pt idx="71">
                  <c:v>25.62</c:v>
                </c:pt>
                <c:pt idx="72">
                  <c:v>25.62</c:v>
                </c:pt>
                <c:pt idx="73">
                  <c:v>25.62</c:v>
                </c:pt>
                <c:pt idx="74">
                  <c:v>25.62</c:v>
                </c:pt>
                <c:pt idx="75">
                  <c:v>25.62</c:v>
                </c:pt>
                <c:pt idx="76">
                  <c:v>25.62</c:v>
                </c:pt>
                <c:pt idx="77">
                  <c:v>25.62</c:v>
                </c:pt>
                <c:pt idx="78">
                  <c:v>25.62</c:v>
                </c:pt>
                <c:pt idx="79">
                  <c:v>25.62</c:v>
                </c:pt>
                <c:pt idx="80">
                  <c:v>25.62</c:v>
                </c:pt>
                <c:pt idx="81">
                  <c:v>25.62</c:v>
                </c:pt>
                <c:pt idx="82">
                  <c:v>25.62</c:v>
                </c:pt>
                <c:pt idx="83">
                  <c:v>25.62</c:v>
                </c:pt>
                <c:pt idx="84">
                  <c:v>25.62</c:v>
                </c:pt>
                <c:pt idx="85">
                  <c:v>25.62</c:v>
                </c:pt>
                <c:pt idx="86">
                  <c:v>25.62</c:v>
                </c:pt>
                <c:pt idx="87">
                  <c:v>25.62</c:v>
                </c:pt>
                <c:pt idx="88">
                  <c:v>25.62</c:v>
                </c:pt>
                <c:pt idx="89">
                  <c:v>25.62</c:v>
                </c:pt>
                <c:pt idx="90">
                  <c:v>25.62</c:v>
                </c:pt>
                <c:pt idx="91">
                  <c:v>25.62</c:v>
                </c:pt>
                <c:pt idx="92">
                  <c:v>25.62</c:v>
                </c:pt>
                <c:pt idx="93">
                  <c:v>25.62</c:v>
                </c:pt>
                <c:pt idx="94">
                  <c:v>25.62</c:v>
                </c:pt>
                <c:pt idx="95">
                  <c:v>25.62</c:v>
                </c:pt>
                <c:pt idx="96">
                  <c:v>25.54</c:v>
                </c:pt>
                <c:pt idx="97">
                  <c:v>25.54</c:v>
                </c:pt>
                <c:pt idx="98">
                  <c:v>25.62</c:v>
                </c:pt>
                <c:pt idx="99">
                  <c:v>25.71</c:v>
                </c:pt>
                <c:pt idx="100">
                  <c:v>25.8</c:v>
                </c:pt>
                <c:pt idx="101">
                  <c:v>25.71</c:v>
                </c:pt>
                <c:pt idx="102">
                  <c:v>25.71</c:v>
                </c:pt>
                <c:pt idx="103">
                  <c:v>25.71</c:v>
                </c:pt>
                <c:pt idx="104">
                  <c:v>25.62</c:v>
                </c:pt>
                <c:pt idx="105">
                  <c:v>25.62</c:v>
                </c:pt>
                <c:pt idx="106">
                  <c:v>25.62</c:v>
                </c:pt>
                <c:pt idx="107">
                  <c:v>25.62</c:v>
                </c:pt>
                <c:pt idx="108">
                  <c:v>25.62</c:v>
                </c:pt>
                <c:pt idx="109">
                  <c:v>25.62</c:v>
                </c:pt>
                <c:pt idx="110">
                  <c:v>25.54</c:v>
                </c:pt>
                <c:pt idx="111">
                  <c:v>25.54</c:v>
                </c:pt>
                <c:pt idx="112">
                  <c:v>25.62</c:v>
                </c:pt>
                <c:pt idx="113">
                  <c:v>25.54</c:v>
                </c:pt>
                <c:pt idx="114">
                  <c:v>25.62</c:v>
                </c:pt>
                <c:pt idx="115">
                  <c:v>25.62</c:v>
                </c:pt>
                <c:pt idx="116">
                  <c:v>25.62</c:v>
                </c:pt>
                <c:pt idx="117">
                  <c:v>25.62</c:v>
                </c:pt>
                <c:pt idx="118">
                  <c:v>25.54</c:v>
                </c:pt>
                <c:pt idx="119">
                  <c:v>25.62</c:v>
                </c:pt>
                <c:pt idx="120">
                  <c:v>25.62</c:v>
                </c:pt>
                <c:pt idx="121">
                  <c:v>25.54</c:v>
                </c:pt>
                <c:pt idx="122">
                  <c:v>25.45</c:v>
                </c:pt>
                <c:pt idx="123">
                  <c:v>25.45</c:v>
                </c:pt>
                <c:pt idx="124">
                  <c:v>25.45</c:v>
                </c:pt>
                <c:pt idx="125">
                  <c:v>25.45</c:v>
                </c:pt>
                <c:pt idx="126">
                  <c:v>25.45</c:v>
                </c:pt>
                <c:pt idx="127">
                  <c:v>25.45</c:v>
                </c:pt>
                <c:pt idx="128">
                  <c:v>25.45</c:v>
                </c:pt>
                <c:pt idx="129">
                  <c:v>25.45</c:v>
                </c:pt>
                <c:pt idx="130">
                  <c:v>25.36</c:v>
                </c:pt>
                <c:pt idx="131">
                  <c:v>25.36</c:v>
                </c:pt>
                <c:pt idx="132">
                  <c:v>25.45</c:v>
                </c:pt>
                <c:pt idx="133">
                  <c:v>25.54</c:v>
                </c:pt>
                <c:pt idx="134">
                  <c:v>25.45</c:v>
                </c:pt>
                <c:pt idx="135">
                  <c:v>25.45</c:v>
                </c:pt>
                <c:pt idx="136">
                  <c:v>25.45</c:v>
                </c:pt>
                <c:pt idx="137">
                  <c:v>25.45</c:v>
                </c:pt>
                <c:pt idx="138">
                  <c:v>25.45</c:v>
                </c:pt>
                <c:pt idx="139">
                  <c:v>25.45</c:v>
                </c:pt>
                <c:pt idx="140">
                  <c:v>25.45</c:v>
                </c:pt>
                <c:pt idx="141">
                  <c:v>25.45</c:v>
                </c:pt>
                <c:pt idx="142">
                  <c:v>25.54</c:v>
                </c:pt>
                <c:pt idx="143">
                  <c:v>25.54</c:v>
                </c:pt>
                <c:pt idx="144">
                  <c:v>25.54</c:v>
                </c:pt>
                <c:pt idx="145">
                  <c:v>25.54</c:v>
                </c:pt>
                <c:pt idx="146">
                  <c:v>25.62</c:v>
                </c:pt>
                <c:pt idx="147">
                  <c:v>25.62</c:v>
                </c:pt>
                <c:pt idx="148">
                  <c:v>25.62</c:v>
                </c:pt>
                <c:pt idx="149">
                  <c:v>25.62</c:v>
                </c:pt>
                <c:pt idx="150">
                  <c:v>25.62</c:v>
                </c:pt>
                <c:pt idx="151">
                  <c:v>25.62</c:v>
                </c:pt>
                <c:pt idx="152">
                  <c:v>25.62</c:v>
                </c:pt>
                <c:pt idx="153">
                  <c:v>25.62</c:v>
                </c:pt>
                <c:pt idx="154">
                  <c:v>25.62</c:v>
                </c:pt>
                <c:pt idx="155">
                  <c:v>25.62</c:v>
                </c:pt>
                <c:pt idx="156">
                  <c:v>25.62</c:v>
                </c:pt>
                <c:pt idx="157">
                  <c:v>25.54</c:v>
                </c:pt>
                <c:pt idx="158">
                  <c:v>25.54</c:v>
                </c:pt>
                <c:pt idx="159">
                  <c:v>25.54</c:v>
                </c:pt>
                <c:pt idx="160">
                  <c:v>25.54</c:v>
                </c:pt>
                <c:pt idx="161">
                  <c:v>25.54</c:v>
                </c:pt>
                <c:pt idx="162">
                  <c:v>25.54</c:v>
                </c:pt>
                <c:pt idx="163">
                  <c:v>25.45</c:v>
                </c:pt>
                <c:pt idx="164">
                  <c:v>25.54</c:v>
                </c:pt>
                <c:pt idx="165">
                  <c:v>25.45</c:v>
                </c:pt>
                <c:pt idx="166">
                  <c:v>25.54</c:v>
                </c:pt>
                <c:pt idx="167">
                  <c:v>25.45</c:v>
                </c:pt>
                <c:pt idx="168">
                  <c:v>25.45</c:v>
                </c:pt>
                <c:pt idx="169">
                  <c:v>25.45</c:v>
                </c:pt>
                <c:pt idx="170">
                  <c:v>25.36</c:v>
                </c:pt>
                <c:pt idx="171">
                  <c:v>25.45</c:v>
                </c:pt>
                <c:pt idx="172">
                  <c:v>25.45</c:v>
                </c:pt>
                <c:pt idx="173">
                  <c:v>25.36</c:v>
                </c:pt>
                <c:pt idx="174">
                  <c:v>25.45</c:v>
                </c:pt>
                <c:pt idx="175">
                  <c:v>25.36</c:v>
                </c:pt>
                <c:pt idx="176">
                  <c:v>25.36</c:v>
                </c:pt>
                <c:pt idx="177">
                  <c:v>25.36</c:v>
                </c:pt>
                <c:pt idx="178">
                  <c:v>25.36</c:v>
                </c:pt>
                <c:pt idx="179">
                  <c:v>25.27</c:v>
                </c:pt>
                <c:pt idx="180">
                  <c:v>25.27</c:v>
                </c:pt>
                <c:pt idx="181">
                  <c:v>25.27</c:v>
                </c:pt>
                <c:pt idx="182">
                  <c:v>25.27</c:v>
                </c:pt>
                <c:pt idx="183">
                  <c:v>25.18</c:v>
                </c:pt>
                <c:pt idx="184">
                  <c:v>25.27</c:v>
                </c:pt>
                <c:pt idx="185">
                  <c:v>25.27</c:v>
                </c:pt>
                <c:pt idx="186">
                  <c:v>25.27</c:v>
                </c:pt>
                <c:pt idx="187">
                  <c:v>25.18</c:v>
                </c:pt>
                <c:pt idx="188">
                  <c:v>25.18</c:v>
                </c:pt>
                <c:pt idx="189">
                  <c:v>25.18</c:v>
                </c:pt>
                <c:pt idx="190">
                  <c:v>25.18</c:v>
                </c:pt>
                <c:pt idx="191">
                  <c:v>25.18</c:v>
                </c:pt>
                <c:pt idx="192">
                  <c:v>25.18</c:v>
                </c:pt>
                <c:pt idx="193">
                  <c:v>25.18</c:v>
                </c:pt>
                <c:pt idx="194">
                  <c:v>25.18</c:v>
                </c:pt>
                <c:pt idx="195">
                  <c:v>25.27</c:v>
                </c:pt>
                <c:pt idx="196">
                  <c:v>25.27</c:v>
                </c:pt>
                <c:pt idx="197">
                  <c:v>25.18</c:v>
                </c:pt>
                <c:pt idx="198">
                  <c:v>25.27</c:v>
                </c:pt>
                <c:pt idx="199">
                  <c:v>25.18</c:v>
                </c:pt>
                <c:pt idx="200">
                  <c:v>25.18</c:v>
                </c:pt>
                <c:pt idx="201">
                  <c:v>25.27</c:v>
                </c:pt>
                <c:pt idx="202">
                  <c:v>25.18</c:v>
                </c:pt>
                <c:pt idx="203">
                  <c:v>25.18</c:v>
                </c:pt>
                <c:pt idx="204">
                  <c:v>25.18</c:v>
                </c:pt>
                <c:pt idx="205">
                  <c:v>25.18</c:v>
                </c:pt>
                <c:pt idx="206">
                  <c:v>25.18</c:v>
                </c:pt>
                <c:pt idx="207">
                  <c:v>25.27</c:v>
                </c:pt>
                <c:pt idx="208">
                  <c:v>25.27</c:v>
                </c:pt>
                <c:pt idx="209">
                  <c:v>25.18</c:v>
                </c:pt>
                <c:pt idx="210">
                  <c:v>25.18</c:v>
                </c:pt>
                <c:pt idx="211">
                  <c:v>25.18</c:v>
                </c:pt>
                <c:pt idx="212">
                  <c:v>25.18</c:v>
                </c:pt>
                <c:pt idx="213">
                  <c:v>25.27</c:v>
                </c:pt>
                <c:pt idx="214">
                  <c:v>25.27</c:v>
                </c:pt>
                <c:pt idx="215">
                  <c:v>25.27</c:v>
                </c:pt>
                <c:pt idx="216">
                  <c:v>25.36</c:v>
                </c:pt>
                <c:pt idx="217">
                  <c:v>25.36</c:v>
                </c:pt>
                <c:pt idx="218">
                  <c:v>25.36</c:v>
                </c:pt>
                <c:pt idx="219">
                  <c:v>25.36</c:v>
                </c:pt>
                <c:pt idx="220">
                  <c:v>25.36</c:v>
                </c:pt>
                <c:pt idx="221">
                  <c:v>25.45</c:v>
                </c:pt>
                <c:pt idx="222">
                  <c:v>25.45</c:v>
                </c:pt>
                <c:pt idx="223">
                  <c:v>25.45</c:v>
                </c:pt>
                <c:pt idx="224">
                  <c:v>25.45</c:v>
                </c:pt>
                <c:pt idx="225">
                  <c:v>25.54</c:v>
                </c:pt>
                <c:pt idx="226">
                  <c:v>25.54</c:v>
                </c:pt>
                <c:pt idx="227">
                  <c:v>25.54</c:v>
                </c:pt>
                <c:pt idx="228">
                  <c:v>25.54</c:v>
                </c:pt>
                <c:pt idx="229">
                  <c:v>25.62</c:v>
                </c:pt>
                <c:pt idx="230">
                  <c:v>25.54</c:v>
                </c:pt>
                <c:pt idx="231">
                  <c:v>25.54</c:v>
                </c:pt>
                <c:pt idx="232">
                  <c:v>25.54</c:v>
                </c:pt>
                <c:pt idx="233">
                  <c:v>25.54</c:v>
                </c:pt>
                <c:pt idx="234">
                  <c:v>25.54</c:v>
                </c:pt>
                <c:pt idx="235">
                  <c:v>25.54</c:v>
                </c:pt>
                <c:pt idx="236">
                  <c:v>25.54</c:v>
                </c:pt>
                <c:pt idx="237">
                  <c:v>25.54</c:v>
                </c:pt>
                <c:pt idx="238">
                  <c:v>25.54</c:v>
                </c:pt>
                <c:pt idx="239">
                  <c:v>25.54</c:v>
                </c:pt>
                <c:pt idx="240">
                  <c:v>25.54</c:v>
                </c:pt>
                <c:pt idx="241">
                  <c:v>25.54</c:v>
                </c:pt>
                <c:pt idx="242">
                  <c:v>25.54</c:v>
                </c:pt>
                <c:pt idx="243">
                  <c:v>25.54</c:v>
                </c:pt>
                <c:pt idx="244">
                  <c:v>25.54</c:v>
                </c:pt>
                <c:pt idx="245">
                  <c:v>25.54</c:v>
                </c:pt>
                <c:pt idx="246">
                  <c:v>25.54</c:v>
                </c:pt>
                <c:pt idx="247">
                  <c:v>25.54</c:v>
                </c:pt>
                <c:pt idx="248">
                  <c:v>25.54</c:v>
                </c:pt>
                <c:pt idx="249">
                  <c:v>25.54</c:v>
                </c:pt>
                <c:pt idx="250">
                  <c:v>25.54</c:v>
                </c:pt>
                <c:pt idx="251">
                  <c:v>25.54</c:v>
                </c:pt>
                <c:pt idx="252">
                  <c:v>25.54</c:v>
                </c:pt>
                <c:pt idx="253">
                  <c:v>25.54</c:v>
                </c:pt>
                <c:pt idx="254">
                  <c:v>25.54</c:v>
                </c:pt>
                <c:pt idx="255">
                  <c:v>25.54</c:v>
                </c:pt>
                <c:pt idx="256">
                  <c:v>25.54</c:v>
                </c:pt>
                <c:pt idx="257">
                  <c:v>25.54</c:v>
                </c:pt>
                <c:pt idx="258">
                  <c:v>25.45</c:v>
                </c:pt>
                <c:pt idx="259">
                  <c:v>25.45</c:v>
                </c:pt>
                <c:pt idx="260">
                  <c:v>25.45</c:v>
                </c:pt>
                <c:pt idx="261">
                  <c:v>25.45</c:v>
                </c:pt>
                <c:pt idx="262">
                  <c:v>25.45</c:v>
                </c:pt>
                <c:pt idx="263">
                  <c:v>25.54</c:v>
                </c:pt>
                <c:pt idx="264">
                  <c:v>25.45</c:v>
                </c:pt>
                <c:pt idx="265">
                  <c:v>25.54</c:v>
                </c:pt>
                <c:pt idx="266">
                  <c:v>25.45</c:v>
                </c:pt>
                <c:pt idx="267">
                  <c:v>25.45</c:v>
                </c:pt>
                <c:pt idx="268">
                  <c:v>25.54</c:v>
                </c:pt>
                <c:pt idx="269">
                  <c:v>25.45</c:v>
                </c:pt>
                <c:pt idx="270">
                  <c:v>25.45</c:v>
                </c:pt>
                <c:pt idx="271">
                  <c:v>25.45</c:v>
                </c:pt>
                <c:pt idx="272">
                  <c:v>25.45</c:v>
                </c:pt>
                <c:pt idx="273">
                  <c:v>25.45</c:v>
                </c:pt>
                <c:pt idx="274">
                  <c:v>25.45</c:v>
                </c:pt>
                <c:pt idx="275">
                  <c:v>25.45</c:v>
                </c:pt>
                <c:pt idx="276">
                  <c:v>25.45</c:v>
                </c:pt>
                <c:pt idx="277">
                  <c:v>25.45</c:v>
                </c:pt>
                <c:pt idx="278">
                  <c:v>25.45</c:v>
                </c:pt>
                <c:pt idx="279">
                  <c:v>25.45</c:v>
                </c:pt>
                <c:pt idx="280">
                  <c:v>25.45</c:v>
                </c:pt>
                <c:pt idx="281">
                  <c:v>25.36</c:v>
                </c:pt>
                <c:pt idx="282">
                  <c:v>25.36</c:v>
                </c:pt>
                <c:pt idx="283">
                  <c:v>25.36</c:v>
                </c:pt>
                <c:pt idx="284">
                  <c:v>25.45</c:v>
                </c:pt>
                <c:pt idx="285">
                  <c:v>25.45</c:v>
                </c:pt>
                <c:pt idx="286">
                  <c:v>25.45</c:v>
                </c:pt>
                <c:pt idx="287">
                  <c:v>25.45</c:v>
                </c:pt>
                <c:pt idx="288">
                  <c:v>25.45</c:v>
                </c:pt>
                <c:pt idx="289">
                  <c:v>25.45</c:v>
                </c:pt>
                <c:pt idx="290">
                  <c:v>25.45</c:v>
                </c:pt>
                <c:pt idx="291">
                  <c:v>25.45</c:v>
                </c:pt>
                <c:pt idx="292">
                  <c:v>25.45</c:v>
                </c:pt>
                <c:pt idx="293">
                  <c:v>25.45</c:v>
                </c:pt>
                <c:pt idx="294">
                  <c:v>25.36</c:v>
                </c:pt>
                <c:pt idx="295">
                  <c:v>25.36</c:v>
                </c:pt>
                <c:pt idx="296">
                  <c:v>25.36</c:v>
                </c:pt>
                <c:pt idx="297">
                  <c:v>25.36</c:v>
                </c:pt>
                <c:pt idx="298">
                  <c:v>25.45</c:v>
                </c:pt>
                <c:pt idx="299">
                  <c:v>25.36</c:v>
                </c:pt>
                <c:pt idx="300">
                  <c:v>25.36</c:v>
                </c:pt>
                <c:pt idx="301">
                  <c:v>25.36</c:v>
                </c:pt>
                <c:pt idx="302">
                  <c:v>25.36</c:v>
                </c:pt>
                <c:pt idx="303">
                  <c:v>25.36</c:v>
                </c:pt>
                <c:pt idx="304">
                  <c:v>25.36</c:v>
                </c:pt>
                <c:pt idx="305">
                  <c:v>25.45</c:v>
                </c:pt>
                <c:pt idx="306">
                  <c:v>25.45</c:v>
                </c:pt>
                <c:pt idx="307">
                  <c:v>25.45</c:v>
                </c:pt>
                <c:pt idx="308">
                  <c:v>25.45</c:v>
                </c:pt>
                <c:pt idx="309">
                  <c:v>25.45</c:v>
                </c:pt>
                <c:pt idx="310">
                  <c:v>37.369999999999997</c:v>
                </c:pt>
                <c:pt idx="311">
                  <c:v>56.74</c:v>
                </c:pt>
                <c:pt idx="312">
                  <c:v>58.17</c:v>
                </c:pt>
                <c:pt idx="313">
                  <c:v>54.32</c:v>
                </c:pt>
                <c:pt idx="314">
                  <c:v>49.49</c:v>
                </c:pt>
                <c:pt idx="315">
                  <c:v>46.84</c:v>
                </c:pt>
                <c:pt idx="316">
                  <c:v>45.15</c:v>
                </c:pt>
                <c:pt idx="317">
                  <c:v>43.52</c:v>
                </c:pt>
                <c:pt idx="318">
                  <c:v>42.5</c:v>
                </c:pt>
                <c:pt idx="319">
                  <c:v>41.17</c:v>
                </c:pt>
                <c:pt idx="320">
                  <c:v>40.31</c:v>
                </c:pt>
                <c:pt idx="321">
                  <c:v>39.450000000000003</c:v>
                </c:pt>
                <c:pt idx="322">
                  <c:v>38.5</c:v>
                </c:pt>
                <c:pt idx="323">
                  <c:v>37.47</c:v>
                </c:pt>
                <c:pt idx="324">
                  <c:v>37.06</c:v>
                </c:pt>
                <c:pt idx="325">
                  <c:v>36.450000000000003</c:v>
                </c:pt>
                <c:pt idx="326">
                  <c:v>35.950000000000003</c:v>
                </c:pt>
                <c:pt idx="327">
                  <c:v>35.450000000000003</c:v>
                </c:pt>
                <c:pt idx="328">
                  <c:v>35.049999999999997</c:v>
                </c:pt>
                <c:pt idx="329">
                  <c:v>34.56</c:v>
                </c:pt>
                <c:pt idx="330">
                  <c:v>34.07</c:v>
                </c:pt>
                <c:pt idx="331">
                  <c:v>33.78</c:v>
                </c:pt>
                <c:pt idx="332">
                  <c:v>33.299999999999997</c:v>
                </c:pt>
                <c:pt idx="333">
                  <c:v>33.01</c:v>
                </c:pt>
                <c:pt idx="334">
                  <c:v>32.72</c:v>
                </c:pt>
                <c:pt idx="335">
                  <c:v>32.43</c:v>
                </c:pt>
                <c:pt idx="336">
                  <c:v>32.15</c:v>
                </c:pt>
                <c:pt idx="337">
                  <c:v>31.77</c:v>
                </c:pt>
                <c:pt idx="338">
                  <c:v>31.39</c:v>
                </c:pt>
                <c:pt idx="339">
                  <c:v>31.01</c:v>
                </c:pt>
                <c:pt idx="340">
                  <c:v>30.64</c:v>
                </c:pt>
                <c:pt idx="341">
                  <c:v>30.55</c:v>
                </c:pt>
                <c:pt idx="342">
                  <c:v>30.55</c:v>
                </c:pt>
                <c:pt idx="343">
                  <c:v>30.45</c:v>
                </c:pt>
                <c:pt idx="344">
                  <c:v>30.27</c:v>
                </c:pt>
                <c:pt idx="345">
                  <c:v>30.18</c:v>
                </c:pt>
                <c:pt idx="346">
                  <c:v>30.18</c:v>
                </c:pt>
                <c:pt idx="347">
                  <c:v>29.99</c:v>
                </c:pt>
                <c:pt idx="348">
                  <c:v>29.81</c:v>
                </c:pt>
                <c:pt idx="349">
                  <c:v>29.71</c:v>
                </c:pt>
                <c:pt idx="350">
                  <c:v>29.62</c:v>
                </c:pt>
                <c:pt idx="351">
                  <c:v>29.53</c:v>
                </c:pt>
                <c:pt idx="352">
                  <c:v>29.43</c:v>
                </c:pt>
                <c:pt idx="353">
                  <c:v>29.25</c:v>
                </c:pt>
                <c:pt idx="354">
                  <c:v>29.07</c:v>
                </c:pt>
                <c:pt idx="355">
                  <c:v>28.97</c:v>
                </c:pt>
                <c:pt idx="356">
                  <c:v>28.7</c:v>
                </c:pt>
                <c:pt idx="357">
                  <c:v>28.61</c:v>
                </c:pt>
                <c:pt idx="358">
                  <c:v>28.52</c:v>
                </c:pt>
                <c:pt idx="359">
                  <c:v>28.52</c:v>
                </c:pt>
                <c:pt idx="360">
                  <c:v>28.42</c:v>
                </c:pt>
                <c:pt idx="361">
                  <c:v>28.24</c:v>
                </c:pt>
                <c:pt idx="362">
                  <c:v>28.24</c:v>
                </c:pt>
                <c:pt idx="363">
                  <c:v>28.15</c:v>
                </c:pt>
                <c:pt idx="364">
                  <c:v>28.06</c:v>
                </c:pt>
                <c:pt idx="365">
                  <c:v>27.79</c:v>
                </c:pt>
                <c:pt idx="366">
                  <c:v>27.7</c:v>
                </c:pt>
                <c:pt idx="367">
                  <c:v>27.61</c:v>
                </c:pt>
                <c:pt idx="368">
                  <c:v>27.52</c:v>
                </c:pt>
                <c:pt idx="369">
                  <c:v>27.52</c:v>
                </c:pt>
                <c:pt idx="370">
                  <c:v>27.42</c:v>
                </c:pt>
                <c:pt idx="371">
                  <c:v>27.33</c:v>
                </c:pt>
                <c:pt idx="372">
                  <c:v>27.33</c:v>
                </c:pt>
                <c:pt idx="373">
                  <c:v>27.33</c:v>
                </c:pt>
                <c:pt idx="374">
                  <c:v>27.24</c:v>
                </c:pt>
                <c:pt idx="375">
                  <c:v>27.15</c:v>
                </c:pt>
                <c:pt idx="376">
                  <c:v>27.06</c:v>
                </c:pt>
                <c:pt idx="377">
                  <c:v>27.06</c:v>
                </c:pt>
                <c:pt idx="378">
                  <c:v>26.97</c:v>
                </c:pt>
                <c:pt idx="379">
                  <c:v>26.88</c:v>
                </c:pt>
                <c:pt idx="380">
                  <c:v>26.79</c:v>
                </c:pt>
                <c:pt idx="381">
                  <c:v>26.7</c:v>
                </c:pt>
                <c:pt idx="382">
                  <c:v>26.7</c:v>
                </c:pt>
                <c:pt idx="383">
                  <c:v>26.61</c:v>
                </c:pt>
                <c:pt idx="384">
                  <c:v>26.61</c:v>
                </c:pt>
                <c:pt idx="385">
                  <c:v>26.61</c:v>
                </c:pt>
                <c:pt idx="386">
                  <c:v>26.52</c:v>
                </c:pt>
                <c:pt idx="387">
                  <c:v>26.52</c:v>
                </c:pt>
                <c:pt idx="388">
                  <c:v>26.43</c:v>
                </c:pt>
                <c:pt idx="389">
                  <c:v>26.52</c:v>
                </c:pt>
                <c:pt idx="390">
                  <c:v>26.34</c:v>
                </c:pt>
                <c:pt idx="391">
                  <c:v>26.43</c:v>
                </c:pt>
                <c:pt idx="392">
                  <c:v>26.34</c:v>
                </c:pt>
                <c:pt idx="393">
                  <c:v>26.34</c:v>
                </c:pt>
                <c:pt idx="394">
                  <c:v>26.34</c:v>
                </c:pt>
                <c:pt idx="395">
                  <c:v>26.34</c:v>
                </c:pt>
                <c:pt idx="396">
                  <c:v>26.34</c:v>
                </c:pt>
                <c:pt idx="397">
                  <c:v>26.34</c:v>
                </c:pt>
                <c:pt idx="398">
                  <c:v>26.16</c:v>
                </c:pt>
                <c:pt idx="399">
                  <c:v>26.16</c:v>
                </c:pt>
                <c:pt idx="400">
                  <c:v>26.16</c:v>
                </c:pt>
                <c:pt idx="401">
                  <c:v>26.07</c:v>
                </c:pt>
                <c:pt idx="402">
                  <c:v>25.98</c:v>
                </c:pt>
                <c:pt idx="403">
                  <c:v>25.98</c:v>
                </c:pt>
                <c:pt idx="404">
                  <c:v>25.98</c:v>
                </c:pt>
                <c:pt idx="405">
                  <c:v>25.98</c:v>
                </c:pt>
                <c:pt idx="406">
                  <c:v>25.89</c:v>
                </c:pt>
                <c:pt idx="407">
                  <c:v>26.07</c:v>
                </c:pt>
                <c:pt idx="408">
                  <c:v>26.07</c:v>
                </c:pt>
                <c:pt idx="409">
                  <c:v>25.98</c:v>
                </c:pt>
                <c:pt idx="410">
                  <c:v>25.98</c:v>
                </c:pt>
                <c:pt idx="411">
                  <c:v>25.98</c:v>
                </c:pt>
                <c:pt idx="412">
                  <c:v>25.89</c:v>
                </c:pt>
                <c:pt idx="413">
                  <c:v>25.89</c:v>
                </c:pt>
                <c:pt idx="414">
                  <c:v>25.89</c:v>
                </c:pt>
                <c:pt idx="415">
                  <c:v>25.98</c:v>
                </c:pt>
                <c:pt idx="416">
                  <c:v>25.98</c:v>
                </c:pt>
                <c:pt idx="417">
                  <c:v>25.98</c:v>
                </c:pt>
                <c:pt idx="418">
                  <c:v>25.98</c:v>
                </c:pt>
                <c:pt idx="419">
                  <c:v>25.98</c:v>
                </c:pt>
                <c:pt idx="420">
                  <c:v>25.98</c:v>
                </c:pt>
                <c:pt idx="421">
                  <c:v>25.98</c:v>
                </c:pt>
                <c:pt idx="422">
                  <c:v>25.98</c:v>
                </c:pt>
                <c:pt idx="423">
                  <c:v>25.98</c:v>
                </c:pt>
                <c:pt idx="424">
                  <c:v>25.98</c:v>
                </c:pt>
                <c:pt idx="425">
                  <c:v>25.89</c:v>
                </c:pt>
                <c:pt idx="426">
                  <c:v>25.89</c:v>
                </c:pt>
                <c:pt idx="427">
                  <c:v>25.89</c:v>
                </c:pt>
                <c:pt idx="428">
                  <c:v>25.89</c:v>
                </c:pt>
                <c:pt idx="429">
                  <c:v>25.89</c:v>
                </c:pt>
                <c:pt idx="430">
                  <c:v>25.89</c:v>
                </c:pt>
                <c:pt idx="431">
                  <c:v>25.8</c:v>
                </c:pt>
                <c:pt idx="432">
                  <c:v>25.8</c:v>
                </c:pt>
                <c:pt idx="433">
                  <c:v>25.89</c:v>
                </c:pt>
                <c:pt idx="434">
                  <c:v>25.8</c:v>
                </c:pt>
                <c:pt idx="435">
                  <c:v>25.71</c:v>
                </c:pt>
                <c:pt idx="436">
                  <c:v>25.71</c:v>
                </c:pt>
                <c:pt idx="437">
                  <c:v>25.8</c:v>
                </c:pt>
                <c:pt idx="438">
                  <c:v>25.71</c:v>
                </c:pt>
                <c:pt idx="439">
                  <c:v>25.71</c:v>
                </c:pt>
                <c:pt idx="440">
                  <c:v>25.71</c:v>
                </c:pt>
                <c:pt idx="441">
                  <c:v>25.71</c:v>
                </c:pt>
                <c:pt idx="442">
                  <c:v>25.71</c:v>
                </c:pt>
                <c:pt idx="443">
                  <c:v>25.71</c:v>
                </c:pt>
                <c:pt idx="444">
                  <c:v>25.71</c:v>
                </c:pt>
                <c:pt idx="445">
                  <c:v>25.71</c:v>
                </c:pt>
                <c:pt idx="446">
                  <c:v>25.62</c:v>
                </c:pt>
                <c:pt idx="447">
                  <c:v>25.62</c:v>
                </c:pt>
                <c:pt idx="448">
                  <c:v>25.62</c:v>
                </c:pt>
                <c:pt idx="449">
                  <c:v>25.62</c:v>
                </c:pt>
                <c:pt idx="450">
                  <c:v>25.62</c:v>
                </c:pt>
                <c:pt idx="451">
                  <c:v>25.54</c:v>
                </c:pt>
                <c:pt idx="452">
                  <c:v>25.62</c:v>
                </c:pt>
                <c:pt idx="453">
                  <c:v>25.54</c:v>
                </c:pt>
                <c:pt idx="454">
                  <c:v>25.54</c:v>
                </c:pt>
                <c:pt idx="455">
                  <c:v>25.45</c:v>
                </c:pt>
                <c:pt idx="456">
                  <c:v>25.54</c:v>
                </c:pt>
                <c:pt idx="457">
                  <c:v>25.54</c:v>
                </c:pt>
                <c:pt idx="458">
                  <c:v>25.54</c:v>
                </c:pt>
                <c:pt idx="459">
                  <c:v>25.54</c:v>
                </c:pt>
                <c:pt idx="460">
                  <c:v>25.45</c:v>
                </c:pt>
                <c:pt idx="461">
                  <c:v>25.45</c:v>
                </c:pt>
                <c:pt idx="462">
                  <c:v>25.36</c:v>
                </c:pt>
                <c:pt idx="463">
                  <c:v>25.36</c:v>
                </c:pt>
                <c:pt idx="464">
                  <c:v>25.36</c:v>
                </c:pt>
                <c:pt idx="465">
                  <c:v>25.45</c:v>
                </c:pt>
                <c:pt idx="466">
                  <c:v>25.36</c:v>
                </c:pt>
                <c:pt idx="467">
                  <c:v>25.36</c:v>
                </c:pt>
                <c:pt idx="468">
                  <c:v>25.36</c:v>
                </c:pt>
                <c:pt idx="469">
                  <c:v>25.36</c:v>
                </c:pt>
                <c:pt idx="470">
                  <c:v>25.36</c:v>
                </c:pt>
                <c:pt idx="471">
                  <c:v>25.36</c:v>
                </c:pt>
                <c:pt idx="472">
                  <c:v>25.36</c:v>
                </c:pt>
                <c:pt idx="473">
                  <c:v>25.36</c:v>
                </c:pt>
                <c:pt idx="474">
                  <c:v>25.36</c:v>
                </c:pt>
                <c:pt idx="475">
                  <c:v>25.36</c:v>
                </c:pt>
                <c:pt idx="476">
                  <c:v>25.36</c:v>
                </c:pt>
                <c:pt idx="477">
                  <c:v>25.36</c:v>
                </c:pt>
                <c:pt idx="478">
                  <c:v>25.36</c:v>
                </c:pt>
                <c:pt idx="479">
                  <c:v>25.36</c:v>
                </c:pt>
                <c:pt idx="480">
                  <c:v>25.27</c:v>
                </c:pt>
                <c:pt idx="481">
                  <c:v>25.27</c:v>
                </c:pt>
                <c:pt idx="482">
                  <c:v>25.36</c:v>
                </c:pt>
                <c:pt idx="483">
                  <c:v>25.36</c:v>
                </c:pt>
                <c:pt idx="484">
                  <c:v>25.36</c:v>
                </c:pt>
                <c:pt idx="485">
                  <c:v>25.36</c:v>
                </c:pt>
                <c:pt idx="486">
                  <c:v>25.36</c:v>
                </c:pt>
                <c:pt idx="487">
                  <c:v>25.36</c:v>
                </c:pt>
                <c:pt idx="488">
                  <c:v>25.36</c:v>
                </c:pt>
                <c:pt idx="489">
                  <c:v>25.45</c:v>
                </c:pt>
                <c:pt idx="490">
                  <c:v>25.45</c:v>
                </c:pt>
                <c:pt idx="491">
                  <c:v>25.45</c:v>
                </c:pt>
                <c:pt idx="492">
                  <c:v>25.45</c:v>
                </c:pt>
                <c:pt idx="493">
                  <c:v>25.54</c:v>
                </c:pt>
                <c:pt idx="494">
                  <c:v>25.54</c:v>
                </c:pt>
                <c:pt idx="495">
                  <c:v>25.54</c:v>
                </c:pt>
                <c:pt idx="496">
                  <c:v>25.62</c:v>
                </c:pt>
                <c:pt idx="497">
                  <c:v>25.62</c:v>
                </c:pt>
                <c:pt idx="498">
                  <c:v>25.54</c:v>
                </c:pt>
                <c:pt idx="499">
                  <c:v>25.62</c:v>
                </c:pt>
                <c:pt idx="500">
                  <c:v>25.62</c:v>
                </c:pt>
                <c:pt idx="501">
                  <c:v>25.62</c:v>
                </c:pt>
                <c:pt idx="502">
                  <c:v>25.62</c:v>
                </c:pt>
                <c:pt idx="503">
                  <c:v>25.71</c:v>
                </c:pt>
                <c:pt idx="504">
                  <c:v>25.71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25.71</c:v>
                </c:pt>
                <c:pt idx="509">
                  <c:v>25.98</c:v>
                </c:pt>
                <c:pt idx="510">
                  <c:v>25.89</c:v>
                </c:pt>
                <c:pt idx="511">
                  <c:v>24.38</c:v>
                </c:pt>
                <c:pt idx="512">
                  <c:v>22.79</c:v>
                </c:pt>
                <c:pt idx="513">
                  <c:v>21.29</c:v>
                </c:pt>
                <c:pt idx="514">
                  <c:v>20.07</c:v>
                </c:pt>
                <c:pt idx="515">
                  <c:v>18.93</c:v>
                </c:pt>
                <c:pt idx="516">
                  <c:v>18.05</c:v>
                </c:pt>
                <c:pt idx="517">
                  <c:v>17.27</c:v>
                </c:pt>
                <c:pt idx="518">
                  <c:v>16.649999999999999</c:v>
                </c:pt>
                <c:pt idx="519">
                  <c:v>15.95</c:v>
                </c:pt>
                <c:pt idx="520">
                  <c:v>15.42</c:v>
                </c:pt>
                <c:pt idx="521">
                  <c:v>15.07</c:v>
                </c:pt>
                <c:pt idx="522">
                  <c:v>14.63</c:v>
                </c:pt>
                <c:pt idx="523">
                  <c:v>14.27</c:v>
                </c:pt>
                <c:pt idx="524">
                  <c:v>13.92</c:v>
                </c:pt>
                <c:pt idx="525">
                  <c:v>13.65</c:v>
                </c:pt>
                <c:pt idx="526">
                  <c:v>13.47</c:v>
                </c:pt>
                <c:pt idx="527">
                  <c:v>13.21</c:v>
                </c:pt>
                <c:pt idx="528">
                  <c:v>13.03</c:v>
                </c:pt>
                <c:pt idx="529">
                  <c:v>12.85</c:v>
                </c:pt>
                <c:pt idx="530">
                  <c:v>12.67</c:v>
                </c:pt>
                <c:pt idx="531">
                  <c:v>12.58</c:v>
                </c:pt>
                <c:pt idx="532">
                  <c:v>12.49</c:v>
                </c:pt>
                <c:pt idx="533">
                  <c:v>12.31</c:v>
                </c:pt>
                <c:pt idx="534">
                  <c:v>12.13</c:v>
                </c:pt>
                <c:pt idx="535">
                  <c:v>12.13</c:v>
                </c:pt>
                <c:pt idx="536">
                  <c:v>12.04</c:v>
                </c:pt>
                <c:pt idx="537">
                  <c:v>11.95</c:v>
                </c:pt>
                <c:pt idx="538">
                  <c:v>11.86</c:v>
                </c:pt>
                <c:pt idx="539">
                  <c:v>11.86</c:v>
                </c:pt>
                <c:pt idx="540">
                  <c:v>11.77</c:v>
                </c:pt>
                <c:pt idx="541">
                  <c:v>11.68</c:v>
                </c:pt>
                <c:pt idx="542">
                  <c:v>11.59</c:v>
                </c:pt>
                <c:pt idx="543">
                  <c:v>11.5</c:v>
                </c:pt>
                <c:pt idx="544">
                  <c:v>11.41</c:v>
                </c:pt>
                <c:pt idx="545">
                  <c:v>11.41</c:v>
                </c:pt>
                <c:pt idx="546">
                  <c:v>11.32</c:v>
                </c:pt>
                <c:pt idx="547">
                  <c:v>11.32</c:v>
                </c:pt>
                <c:pt idx="548">
                  <c:v>11.23</c:v>
                </c:pt>
                <c:pt idx="549">
                  <c:v>11.14</c:v>
                </c:pt>
                <c:pt idx="550">
                  <c:v>11.05</c:v>
                </c:pt>
                <c:pt idx="551">
                  <c:v>11.05</c:v>
                </c:pt>
                <c:pt idx="552">
                  <c:v>11.05</c:v>
                </c:pt>
                <c:pt idx="553">
                  <c:v>10.87</c:v>
                </c:pt>
                <c:pt idx="554">
                  <c:v>10.87</c:v>
                </c:pt>
                <c:pt idx="555">
                  <c:v>10.78</c:v>
                </c:pt>
                <c:pt idx="556">
                  <c:v>10.69</c:v>
                </c:pt>
                <c:pt idx="557">
                  <c:v>10.6</c:v>
                </c:pt>
                <c:pt idx="558">
                  <c:v>10.6</c:v>
                </c:pt>
                <c:pt idx="559">
                  <c:v>10.51</c:v>
                </c:pt>
                <c:pt idx="560">
                  <c:v>10.42</c:v>
                </c:pt>
                <c:pt idx="561">
                  <c:v>10.33</c:v>
                </c:pt>
                <c:pt idx="562">
                  <c:v>10.33</c:v>
                </c:pt>
                <c:pt idx="563">
                  <c:v>10.23</c:v>
                </c:pt>
                <c:pt idx="564">
                  <c:v>10.14</c:v>
                </c:pt>
                <c:pt idx="565">
                  <c:v>10.050000000000001</c:v>
                </c:pt>
                <c:pt idx="566">
                  <c:v>10.050000000000001</c:v>
                </c:pt>
                <c:pt idx="567">
                  <c:v>10.050000000000001</c:v>
                </c:pt>
                <c:pt idx="568">
                  <c:v>10.050000000000001</c:v>
                </c:pt>
                <c:pt idx="569">
                  <c:v>10.050000000000001</c:v>
                </c:pt>
                <c:pt idx="570">
                  <c:v>9.9600000000000009</c:v>
                </c:pt>
                <c:pt idx="571">
                  <c:v>9.9600000000000009</c:v>
                </c:pt>
                <c:pt idx="572">
                  <c:v>9.9600000000000009</c:v>
                </c:pt>
                <c:pt idx="573">
                  <c:v>9.9600000000000009</c:v>
                </c:pt>
                <c:pt idx="574">
                  <c:v>9.8699999999999992</c:v>
                </c:pt>
                <c:pt idx="575">
                  <c:v>9.9600000000000009</c:v>
                </c:pt>
                <c:pt idx="576">
                  <c:v>9.9600000000000009</c:v>
                </c:pt>
                <c:pt idx="577">
                  <c:v>9.9600000000000009</c:v>
                </c:pt>
                <c:pt idx="578">
                  <c:v>9.9600000000000009</c:v>
                </c:pt>
                <c:pt idx="579">
                  <c:v>9.9600000000000009</c:v>
                </c:pt>
                <c:pt idx="580">
                  <c:v>9.9600000000000009</c:v>
                </c:pt>
                <c:pt idx="581">
                  <c:v>9.9600000000000009</c:v>
                </c:pt>
                <c:pt idx="582">
                  <c:v>10.050000000000001</c:v>
                </c:pt>
                <c:pt idx="583">
                  <c:v>10.050000000000001</c:v>
                </c:pt>
                <c:pt idx="584">
                  <c:v>10.050000000000001</c:v>
                </c:pt>
                <c:pt idx="585">
                  <c:v>10.050000000000001</c:v>
                </c:pt>
                <c:pt idx="586">
                  <c:v>10.050000000000001</c:v>
                </c:pt>
                <c:pt idx="587">
                  <c:v>10.14</c:v>
                </c:pt>
                <c:pt idx="588">
                  <c:v>10.14</c:v>
                </c:pt>
                <c:pt idx="589">
                  <c:v>10.14</c:v>
                </c:pt>
                <c:pt idx="590">
                  <c:v>10.23</c:v>
                </c:pt>
                <c:pt idx="591">
                  <c:v>10.33</c:v>
                </c:pt>
                <c:pt idx="592">
                  <c:v>10.42</c:v>
                </c:pt>
                <c:pt idx="593">
                  <c:v>12.85</c:v>
                </c:pt>
                <c:pt idx="594">
                  <c:v>14.54</c:v>
                </c:pt>
                <c:pt idx="595">
                  <c:v>15.95</c:v>
                </c:pt>
                <c:pt idx="596">
                  <c:v>17.09</c:v>
                </c:pt>
                <c:pt idx="597">
                  <c:v>18.05</c:v>
                </c:pt>
                <c:pt idx="598">
                  <c:v>18.84</c:v>
                </c:pt>
                <c:pt idx="599">
                  <c:v>19.45</c:v>
                </c:pt>
                <c:pt idx="600">
                  <c:v>19.98</c:v>
                </c:pt>
                <c:pt idx="601">
                  <c:v>20.329999999999998</c:v>
                </c:pt>
                <c:pt idx="602">
                  <c:v>20.77</c:v>
                </c:pt>
                <c:pt idx="603">
                  <c:v>21.12</c:v>
                </c:pt>
                <c:pt idx="604">
                  <c:v>21.38</c:v>
                </c:pt>
                <c:pt idx="605">
                  <c:v>21.64</c:v>
                </c:pt>
                <c:pt idx="606">
                  <c:v>21.91</c:v>
                </c:pt>
                <c:pt idx="607">
                  <c:v>22.08</c:v>
                </c:pt>
                <c:pt idx="608">
                  <c:v>22.26</c:v>
                </c:pt>
                <c:pt idx="609">
                  <c:v>22.44</c:v>
                </c:pt>
                <c:pt idx="610">
                  <c:v>22.61</c:v>
                </c:pt>
                <c:pt idx="611">
                  <c:v>22.79</c:v>
                </c:pt>
                <c:pt idx="612">
                  <c:v>22.96</c:v>
                </c:pt>
                <c:pt idx="613">
                  <c:v>23.14</c:v>
                </c:pt>
                <c:pt idx="614">
                  <c:v>23.32</c:v>
                </c:pt>
                <c:pt idx="615">
                  <c:v>23.41</c:v>
                </c:pt>
                <c:pt idx="616">
                  <c:v>23.49</c:v>
                </c:pt>
                <c:pt idx="617">
                  <c:v>23.58</c:v>
                </c:pt>
                <c:pt idx="618">
                  <c:v>23.67</c:v>
                </c:pt>
                <c:pt idx="619">
                  <c:v>23.76</c:v>
                </c:pt>
                <c:pt idx="620">
                  <c:v>23.85</c:v>
                </c:pt>
                <c:pt idx="621">
                  <c:v>23.93</c:v>
                </c:pt>
                <c:pt idx="622">
                  <c:v>24.02</c:v>
                </c:pt>
                <c:pt idx="623">
                  <c:v>24.02</c:v>
                </c:pt>
                <c:pt idx="624">
                  <c:v>24.2</c:v>
                </c:pt>
                <c:pt idx="625">
                  <c:v>24.2</c:v>
                </c:pt>
                <c:pt idx="626">
                  <c:v>24.29</c:v>
                </c:pt>
                <c:pt idx="627">
                  <c:v>24.29</c:v>
                </c:pt>
                <c:pt idx="628">
                  <c:v>24.38</c:v>
                </c:pt>
                <c:pt idx="629">
                  <c:v>24.38</c:v>
                </c:pt>
                <c:pt idx="630">
                  <c:v>24.47</c:v>
                </c:pt>
                <c:pt idx="631">
                  <c:v>24.56</c:v>
                </c:pt>
                <c:pt idx="632">
                  <c:v>24.56</c:v>
                </c:pt>
                <c:pt idx="633">
                  <c:v>24.64</c:v>
                </c:pt>
                <c:pt idx="634">
                  <c:v>24.64</c:v>
                </c:pt>
                <c:pt idx="635">
                  <c:v>24.64</c:v>
                </c:pt>
                <c:pt idx="636">
                  <c:v>24.82</c:v>
                </c:pt>
                <c:pt idx="637">
                  <c:v>24.82</c:v>
                </c:pt>
                <c:pt idx="638">
                  <c:v>24.91</c:v>
                </c:pt>
                <c:pt idx="639">
                  <c:v>24.91</c:v>
                </c:pt>
                <c:pt idx="640">
                  <c:v>25</c:v>
                </c:pt>
                <c:pt idx="641">
                  <c:v>25</c:v>
                </c:pt>
                <c:pt idx="642">
                  <c:v>25.09</c:v>
                </c:pt>
                <c:pt idx="643">
                  <c:v>25.09</c:v>
                </c:pt>
                <c:pt idx="644">
                  <c:v>25.09</c:v>
                </c:pt>
                <c:pt idx="645">
                  <c:v>25.18</c:v>
                </c:pt>
                <c:pt idx="646">
                  <c:v>25.27</c:v>
                </c:pt>
                <c:pt idx="647">
                  <c:v>25.27</c:v>
                </c:pt>
                <c:pt idx="648">
                  <c:v>25.27</c:v>
                </c:pt>
                <c:pt idx="649">
                  <c:v>25.27</c:v>
                </c:pt>
                <c:pt idx="650">
                  <c:v>25.27</c:v>
                </c:pt>
                <c:pt idx="651">
                  <c:v>25.27</c:v>
                </c:pt>
                <c:pt idx="652">
                  <c:v>25.27</c:v>
                </c:pt>
                <c:pt idx="653">
                  <c:v>25.36</c:v>
                </c:pt>
                <c:pt idx="654">
                  <c:v>25.36</c:v>
                </c:pt>
                <c:pt idx="655">
                  <c:v>25.36</c:v>
                </c:pt>
                <c:pt idx="656">
                  <c:v>25.36</c:v>
                </c:pt>
                <c:pt idx="657">
                  <c:v>25.36</c:v>
                </c:pt>
                <c:pt idx="658">
                  <c:v>25.36</c:v>
                </c:pt>
                <c:pt idx="659">
                  <c:v>25.36</c:v>
                </c:pt>
                <c:pt idx="660">
                  <c:v>25.36</c:v>
                </c:pt>
                <c:pt idx="661">
                  <c:v>25.36</c:v>
                </c:pt>
                <c:pt idx="662">
                  <c:v>25.36</c:v>
                </c:pt>
                <c:pt idx="663">
                  <c:v>25.36</c:v>
                </c:pt>
                <c:pt idx="664">
                  <c:v>25.36</c:v>
                </c:pt>
                <c:pt idx="665">
                  <c:v>25.36</c:v>
                </c:pt>
                <c:pt idx="666">
                  <c:v>25.45</c:v>
                </c:pt>
                <c:pt idx="667">
                  <c:v>25.45</c:v>
                </c:pt>
                <c:pt idx="668">
                  <c:v>25.45</c:v>
                </c:pt>
                <c:pt idx="669">
                  <c:v>25.45</c:v>
                </c:pt>
                <c:pt idx="670">
                  <c:v>25.45</c:v>
                </c:pt>
                <c:pt idx="671">
                  <c:v>25.45</c:v>
                </c:pt>
                <c:pt idx="672">
                  <c:v>25.45</c:v>
                </c:pt>
                <c:pt idx="673">
                  <c:v>25.36</c:v>
                </c:pt>
                <c:pt idx="674">
                  <c:v>25.36</c:v>
                </c:pt>
                <c:pt idx="675">
                  <c:v>25.36</c:v>
                </c:pt>
                <c:pt idx="676">
                  <c:v>25.36</c:v>
                </c:pt>
                <c:pt idx="677">
                  <c:v>25.45</c:v>
                </c:pt>
                <c:pt idx="678">
                  <c:v>25.45</c:v>
                </c:pt>
                <c:pt idx="679">
                  <c:v>25.45</c:v>
                </c:pt>
                <c:pt idx="680">
                  <c:v>25.45</c:v>
                </c:pt>
                <c:pt idx="681">
                  <c:v>25.36</c:v>
                </c:pt>
                <c:pt idx="682">
                  <c:v>25.36</c:v>
                </c:pt>
                <c:pt idx="683">
                  <c:v>25.36</c:v>
                </c:pt>
                <c:pt idx="684">
                  <c:v>25.36</c:v>
                </c:pt>
                <c:pt idx="685">
                  <c:v>25.36</c:v>
                </c:pt>
                <c:pt idx="686">
                  <c:v>25.36</c:v>
                </c:pt>
                <c:pt idx="687">
                  <c:v>25.45</c:v>
                </c:pt>
                <c:pt idx="688">
                  <c:v>25.36</c:v>
                </c:pt>
                <c:pt idx="689">
                  <c:v>25.36</c:v>
                </c:pt>
                <c:pt idx="690">
                  <c:v>25.45</c:v>
                </c:pt>
                <c:pt idx="691">
                  <c:v>25.45</c:v>
                </c:pt>
                <c:pt idx="692">
                  <c:v>25.36</c:v>
                </c:pt>
                <c:pt idx="693">
                  <c:v>25.36</c:v>
                </c:pt>
                <c:pt idx="694">
                  <c:v>25.36</c:v>
                </c:pt>
                <c:pt idx="695">
                  <c:v>25.36</c:v>
                </c:pt>
                <c:pt idx="696">
                  <c:v>25.27</c:v>
                </c:pt>
                <c:pt idx="697">
                  <c:v>25.27</c:v>
                </c:pt>
                <c:pt idx="698">
                  <c:v>25.36</c:v>
                </c:pt>
                <c:pt idx="699">
                  <c:v>25.36</c:v>
                </c:pt>
                <c:pt idx="700">
                  <c:v>25.36</c:v>
                </c:pt>
                <c:pt idx="701">
                  <c:v>25.36</c:v>
                </c:pt>
                <c:pt idx="702">
                  <c:v>25.36</c:v>
                </c:pt>
                <c:pt idx="703">
                  <c:v>25.45</c:v>
                </c:pt>
                <c:pt idx="704">
                  <c:v>25.36</c:v>
                </c:pt>
                <c:pt idx="705">
                  <c:v>25.45</c:v>
                </c:pt>
                <c:pt idx="706">
                  <c:v>25.36</c:v>
                </c:pt>
                <c:pt idx="707">
                  <c:v>25.36</c:v>
                </c:pt>
                <c:pt idx="708">
                  <c:v>25.45</c:v>
                </c:pt>
                <c:pt idx="709">
                  <c:v>25.45</c:v>
                </c:pt>
                <c:pt idx="710">
                  <c:v>25.54</c:v>
                </c:pt>
                <c:pt idx="711">
                  <c:v>25.62</c:v>
                </c:pt>
                <c:pt idx="712">
                  <c:v>25.54</c:v>
                </c:pt>
                <c:pt idx="713">
                  <c:v>25.62</c:v>
                </c:pt>
                <c:pt idx="714">
                  <c:v>25.62</c:v>
                </c:pt>
                <c:pt idx="715">
                  <c:v>25.71</c:v>
                </c:pt>
                <c:pt idx="716">
                  <c:v>25.62</c:v>
                </c:pt>
                <c:pt idx="717">
                  <c:v>25.71</c:v>
                </c:pt>
                <c:pt idx="718">
                  <c:v>25.71</c:v>
                </c:pt>
                <c:pt idx="719">
                  <c:v>25.71</c:v>
                </c:pt>
                <c:pt idx="720">
                  <c:v>25.71</c:v>
                </c:pt>
                <c:pt idx="721">
                  <c:v>25.71</c:v>
                </c:pt>
                <c:pt idx="722">
                  <c:v>25.71</c:v>
                </c:pt>
                <c:pt idx="723">
                  <c:v>25.8</c:v>
                </c:pt>
                <c:pt idx="724">
                  <c:v>25.71</c:v>
                </c:pt>
                <c:pt idx="725">
                  <c:v>25.8</c:v>
                </c:pt>
                <c:pt idx="726">
                  <c:v>25.71</c:v>
                </c:pt>
                <c:pt idx="727">
                  <c:v>25.8</c:v>
                </c:pt>
                <c:pt idx="728">
                  <c:v>25.8</c:v>
                </c:pt>
                <c:pt idx="729">
                  <c:v>25.8</c:v>
                </c:pt>
                <c:pt idx="730">
                  <c:v>25.8</c:v>
                </c:pt>
                <c:pt idx="731">
                  <c:v>25.8</c:v>
                </c:pt>
                <c:pt idx="732">
                  <c:v>25.8</c:v>
                </c:pt>
                <c:pt idx="733">
                  <c:v>25.8</c:v>
                </c:pt>
                <c:pt idx="734">
                  <c:v>25.8</c:v>
                </c:pt>
                <c:pt idx="735">
                  <c:v>25.8</c:v>
                </c:pt>
                <c:pt idx="736">
                  <c:v>25.8</c:v>
                </c:pt>
                <c:pt idx="737">
                  <c:v>25.71</c:v>
                </c:pt>
                <c:pt idx="738">
                  <c:v>25.71</c:v>
                </c:pt>
                <c:pt idx="739">
                  <c:v>25.71</c:v>
                </c:pt>
                <c:pt idx="740">
                  <c:v>25.8</c:v>
                </c:pt>
                <c:pt idx="741">
                  <c:v>25.71</c:v>
                </c:pt>
                <c:pt idx="742">
                  <c:v>25.71</c:v>
                </c:pt>
                <c:pt idx="743">
                  <c:v>25.71</c:v>
                </c:pt>
                <c:pt idx="744">
                  <c:v>25.71</c:v>
                </c:pt>
                <c:pt idx="745">
                  <c:v>25.71</c:v>
                </c:pt>
                <c:pt idx="746">
                  <c:v>25.71</c:v>
                </c:pt>
                <c:pt idx="747">
                  <c:v>25.71</c:v>
                </c:pt>
                <c:pt idx="748">
                  <c:v>25.71</c:v>
                </c:pt>
                <c:pt idx="749">
                  <c:v>25.71</c:v>
                </c:pt>
                <c:pt idx="750">
                  <c:v>25.71</c:v>
                </c:pt>
                <c:pt idx="751">
                  <c:v>25.71</c:v>
                </c:pt>
                <c:pt idx="752">
                  <c:v>25.71</c:v>
                </c:pt>
                <c:pt idx="753">
                  <c:v>25.62</c:v>
                </c:pt>
                <c:pt idx="754">
                  <c:v>25.71</c:v>
                </c:pt>
                <c:pt idx="755">
                  <c:v>25.71</c:v>
                </c:pt>
                <c:pt idx="756">
                  <c:v>25.62</c:v>
                </c:pt>
                <c:pt idx="757">
                  <c:v>25.71</c:v>
                </c:pt>
                <c:pt idx="758">
                  <c:v>25.62</c:v>
                </c:pt>
                <c:pt idx="759">
                  <c:v>25.71</c:v>
                </c:pt>
                <c:pt idx="760">
                  <c:v>25.71</c:v>
                </c:pt>
                <c:pt idx="761">
                  <c:v>25.71</c:v>
                </c:pt>
                <c:pt idx="762">
                  <c:v>25.71</c:v>
                </c:pt>
                <c:pt idx="763">
                  <c:v>25.71</c:v>
                </c:pt>
                <c:pt idx="764">
                  <c:v>25.71</c:v>
                </c:pt>
                <c:pt idx="765">
                  <c:v>25.71</c:v>
                </c:pt>
                <c:pt idx="766">
                  <c:v>25.71</c:v>
                </c:pt>
                <c:pt idx="767">
                  <c:v>25.71</c:v>
                </c:pt>
                <c:pt idx="768">
                  <c:v>25.71</c:v>
                </c:pt>
                <c:pt idx="769">
                  <c:v>25.71</c:v>
                </c:pt>
                <c:pt idx="770">
                  <c:v>25.71</c:v>
                </c:pt>
                <c:pt idx="771">
                  <c:v>25.71</c:v>
                </c:pt>
                <c:pt idx="772">
                  <c:v>25.71</c:v>
                </c:pt>
                <c:pt idx="773">
                  <c:v>25.71</c:v>
                </c:pt>
                <c:pt idx="774">
                  <c:v>25.71</c:v>
                </c:pt>
                <c:pt idx="775">
                  <c:v>25.71</c:v>
                </c:pt>
                <c:pt idx="776">
                  <c:v>25.71</c:v>
                </c:pt>
                <c:pt idx="777">
                  <c:v>25.71</c:v>
                </c:pt>
                <c:pt idx="778">
                  <c:v>25.71</c:v>
                </c:pt>
                <c:pt idx="779">
                  <c:v>25.71</c:v>
                </c:pt>
                <c:pt idx="780">
                  <c:v>25.71</c:v>
                </c:pt>
                <c:pt idx="781">
                  <c:v>25.71</c:v>
                </c:pt>
                <c:pt idx="782">
                  <c:v>25.62</c:v>
                </c:pt>
                <c:pt idx="783">
                  <c:v>25.62</c:v>
                </c:pt>
                <c:pt idx="784">
                  <c:v>25.71</c:v>
                </c:pt>
                <c:pt idx="785">
                  <c:v>25.71</c:v>
                </c:pt>
                <c:pt idx="786">
                  <c:v>25.62</c:v>
                </c:pt>
                <c:pt idx="787">
                  <c:v>25.62</c:v>
                </c:pt>
                <c:pt idx="788">
                  <c:v>25.62</c:v>
                </c:pt>
                <c:pt idx="789">
                  <c:v>25.71</c:v>
                </c:pt>
                <c:pt idx="790">
                  <c:v>25.71</c:v>
                </c:pt>
                <c:pt idx="791">
                  <c:v>25.62</c:v>
                </c:pt>
                <c:pt idx="792">
                  <c:v>25.62</c:v>
                </c:pt>
                <c:pt idx="793">
                  <c:v>25.62</c:v>
                </c:pt>
                <c:pt idx="794">
                  <c:v>25.71</c:v>
                </c:pt>
                <c:pt idx="795">
                  <c:v>25.62</c:v>
                </c:pt>
                <c:pt idx="796">
                  <c:v>25.71</c:v>
                </c:pt>
                <c:pt idx="797">
                  <c:v>25.71</c:v>
                </c:pt>
                <c:pt idx="798">
                  <c:v>25.8</c:v>
                </c:pt>
                <c:pt idx="799">
                  <c:v>25.8</c:v>
                </c:pt>
                <c:pt idx="800">
                  <c:v>25.8</c:v>
                </c:pt>
                <c:pt idx="801">
                  <c:v>25.8</c:v>
                </c:pt>
                <c:pt idx="802">
                  <c:v>25.89</c:v>
                </c:pt>
                <c:pt idx="803">
                  <c:v>25.89</c:v>
                </c:pt>
                <c:pt idx="804">
                  <c:v>25.89</c:v>
                </c:pt>
                <c:pt idx="805">
                  <c:v>25.89</c:v>
                </c:pt>
                <c:pt idx="806">
                  <c:v>25.89</c:v>
                </c:pt>
                <c:pt idx="807">
                  <c:v>25.89</c:v>
                </c:pt>
                <c:pt idx="808">
                  <c:v>25.89</c:v>
                </c:pt>
                <c:pt idx="809">
                  <c:v>25.98</c:v>
                </c:pt>
                <c:pt idx="810">
                  <c:v>25.89</c:v>
                </c:pt>
                <c:pt idx="811">
                  <c:v>25.8</c:v>
                </c:pt>
                <c:pt idx="812">
                  <c:v>25.89</c:v>
                </c:pt>
                <c:pt idx="813">
                  <c:v>25.89</c:v>
                </c:pt>
                <c:pt idx="814">
                  <c:v>25.89</c:v>
                </c:pt>
                <c:pt idx="815">
                  <c:v>25.8</c:v>
                </c:pt>
                <c:pt idx="816">
                  <c:v>25.8</c:v>
                </c:pt>
                <c:pt idx="817">
                  <c:v>25.8</c:v>
                </c:pt>
                <c:pt idx="818">
                  <c:v>25.8</c:v>
                </c:pt>
                <c:pt idx="819">
                  <c:v>25.8</c:v>
                </c:pt>
                <c:pt idx="820">
                  <c:v>25.8</c:v>
                </c:pt>
                <c:pt idx="821">
                  <c:v>25.71</c:v>
                </c:pt>
                <c:pt idx="822">
                  <c:v>25.8</c:v>
                </c:pt>
                <c:pt idx="823">
                  <c:v>25.71</c:v>
                </c:pt>
                <c:pt idx="824">
                  <c:v>25.71</c:v>
                </c:pt>
                <c:pt idx="825">
                  <c:v>25.8</c:v>
                </c:pt>
                <c:pt idx="826">
                  <c:v>25.8</c:v>
                </c:pt>
                <c:pt idx="827">
                  <c:v>25.8</c:v>
                </c:pt>
                <c:pt idx="828">
                  <c:v>25.71</c:v>
                </c:pt>
                <c:pt idx="829">
                  <c:v>25.71</c:v>
                </c:pt>
                <c:pt idx="830">
                  <c:v>25.71</c:v>
                </c:pt>
                <c:pt idx="831">
                  <c:v>25.71</c:v>
                </c:pt>
                <c:pt idx="832">
                  <c:v>25.71</c:v>
                </c:pt>
                <c:pt idx="833">
                  <c:v>25.71</c:v>
                </c:pt>
                <c:pt idx="834">
                  <c:v>25.71</c:v>
                </c:pt>
                <c:pt idx="835">
                  <c:v>25.71</c:v>
                </c:pt>
                <c:pt idx="836">
                  <c:v>25.71</c:v>
                </c:pt>
                <c:pt idx="837">
                  <c:v>25.71</c:v>
                </c:pt>
                <c:pt idx="838">
                  <c:v>25.71</c:v>
                </c:pt>
                <c:pt idx="839">
                  <c:v>25.71</c:v>
                </c:pt>
                <c:pt idx="840">
                  <c:v>25.8</c:v>
                </c:pt>
                <c:pt idx="841">
                  <c:v>25.8</c:v>
                </c:pt>
                <c:pt idx="842">
                  <c:v>25.8</c:v>
                </c:pt>
                <c:pt idx="843">
                  <c:v>25.8</c:v>
                </c:pt>
                <c:pt idx="844">
                  <c:v>25.8</c:v>
                </c:pt>
                <c:pt idx="845">
                  <c:v>25.8</c:v>
                </c:pt>
                <c:pt idx="846">
                  <c:v>25.8</c:v>
                </c:pt>
                <c:pt idx="847">
                  <c:v>25.8</c:v>
                </c:pt>
                <c:pt idx="848">
                  <c:v>25.8</c:v>
                </c:pt>
                <c:pt idx="849">
                  <c:v>25.8</c:v>
                </c:pt>
                <c:pt idx="850">
                  <c:v>25.71</c:v>
                </c:pt>
                <c:pt idx="851">
                  <c:v>25.8</c:v>
                </c:pt>
                <c:pt idx="852">
                  <c:v>25.71</c:v>
                </c:pt>
                <c:pt idx="853">
                  <c:v>25.8</c:v>
                </c:pt>
                <c:pt idx="854">
                  <c:v>25.8</c:v>
                </c:pt>
                <c:pt idx="855">
                  <c:v>25.71</c:v>
                </c:pt>
                <c:pt idx="856">
                  <c:v>25.71</c:v>
                </c:pt>
                <c:pt idx="857">
                  <c:v>25.71</c:v>
                </c:pt>
                <c:pt idx="858">
                  <c:v>25.8</c:v>
                </c:pt>
                <c:pt idx="859">
                  <c:v>25.8</c:v>
                </c:pt>
                <c:pt idx="860">
                  <c:v>25.8</c:v>
                </c:pt>
                <c:pt idx="861">
                  <c:v>25.71</c:v>
                </c:pt>
                <c:pt idx="862">
                  <c:v>25.71</c:v>
                </c:pt>
                <c:pt idx="863">
                  <c:v>25.8</c:v>
                </c:pt>
                <c:pt idx="864">
                  <c:v>25.71</c:v>
                </c:pt>
                <c:pt idx="865">
                  <c:v>25.71</c:v>
                </c:pt>
                <c:pt idx="866">
                  <c:v>25.71</c:v>
                </c:pt>
                <c:pt idx="867">
                  <c:v>25.71</c:v>
                </c:pt>
                <c:pt idx="868">
                  <c:v>25.71</c:v>
                </c:pt>
                <c:pt idx="869">
                  <c:v>25.71</c:v>
                </c:pt>
                <c:pt idx="870">
                  <c:v>25.71</c:v>
                </c:pt>
                <c:pt idx="871">
                  <c:v>25.71</c:v>
                </c:pt>
                <c:pt idx="872">
                  <c:v>25.8</c:v>
                </c:pt>
                <c:pt idx="873">
                  <c:v>25.71</c:v>
                </c:pt>
                <c:pt idx="874">
                  <c:v>25.71</c:v>
                </c:pt>
                <c:pt idx="875">
                  <c:v>25.71</c:v>
                </c:pt>
                <c:pt idx="876">
                  <c:v>25.71</c:v>
                </c:pt>
                <c:pt idx="877">
                  <c:v>25.71</c:v>
                </c:pt>
                <c:pt idx="878">
                  <c:v>25.71</c:v>
                </c:pt>
                <c:pt idx="879">
                  <c:v>25.8</c:v>
                </c:pt>
                <c:pt idx="880">
                  <c:v>25.71</c:v>
                </c:pt>
                <c:pt idx="881">
                  <c:v>25.71</c:v>
                </c:pt>
                <c:pt idx="882">
                  <c:v>25.62</c:v>
                </c:pt>
                <c:pt idx="883">
                  <c:v>25.8</c:v>
                </c:pt>
                <c:pt idx="884">
                  <c:v>25.71</c:v>
                </c:pt>
                <c:pt idx="885">
                  <c:v>25.71</c:v>
                </c:pt>
                <c:pt idx="886">
                  <c:v>25.71</c:v>
                </c:pt>
                <c:pt idx="887">
                  <c:v>25.71</c:v>
                </c:pt>
                <c:pt idx="888">
                  <c:v>25.71</c:v>
                </c:pt>
                <c:pt idx="889">
                  <c:v>25.71</c:v>
                </c:pt>
                <c:pt idx="890">
                  <c:v>25.71</c:v>
                </c:pt>
                <c:pt idx="891">
                  <c:v>25.71</c:v>
                </c:pt>
                <c:pt idx="892">
                  <c:v>25.62</c:v>
                </c:pt>
                <c:pt idx="893">
                  <c:v>25.71</c:v>
                </c:pt>
                <c:pt idx="894">
                  <c:v>25.71</c:v>
                </c:pt>
                <c:pt idx="895">
                  <c:v>25.71</c:v>
                </c:pt>
                <c:pt idx="896">
                  <c:v>25.71</c:v>
                </c:pt>
                <c:pt idx="897">
                  <c:v>25.8</c:v>
                </c:pt>
                <c:pt idx="898">
                  <c:v>25.71</c:v>
                </c:pt>
                <c:pt idx="899">
                  <c:v>25.71</c:v>
                </c:pt>
                <c:pt idx="900">
                  <c:v>25.71</c:v>
                </c:pt>
                <c:pt idx="901">
                  <c:v>25.71</c:v>
                </c:pt>
                <c:pt idx="902">
                  <c:v>25.71</c:v>
                </c:pt>
                <c:pt idx="903">
                  <c:v>25.71</c:v>
                </c:pt>
                <c:pt idx="904">
                  <c:v>25.71</c:v>
                </c:pt>
                <c:pt idx="905">
                  <c:v>25.71</c:v>
                </c:pt>
                <c:pt idx="906">
                  <c:v>25.71</c:v>
                </c:pt>
                <c:pt idx="907">
                  <c:v>25.71</c:v>
                </c:pt>
                <c:pt idx="908">
                  <c:v>25.71</c:v>
                </c:pt>
                <c:pt idx="909">
                  <c:v>25.71</c:v>
                </c:pt>
                <c:pt idx="910">
                  <c:v>25.8</c:v>
                </c:pt>
                <c:pt idx="911">
                  <c:v>25.71</c:v>
                </c:pt>
                <c:pt idx="912">
                  <c:v>25.71</c:v>
                </c:pt>
                <c:pt idx="913">
                  <c:v>25.71</c:v>
                </c:pt>
                <c:pt idx="914">
                  <c:v>25.71</c:v>
                </c:pt>
                <c:pt idx="915">
                  <c:v>25.71</c:v>
                </c:pt>
                <c:pt idx="916">
                  <c:v>25.71</c:v>
                </c:pt>
                <c:pt idx="917">
                  <c:v>25.71</c:v>
                </c:pt>
                <c:pt idx="918">
                  <c:v>25.71</c:v>
                </c:pt>
                <c:pt idx="919">
                  <c:v>25.71</c:v>
                </c:pt>
                <c:pt idx="920">
                  <c:v>25.71</c:v>
                </c:pt>
                <c:pt idx="921">
                  <c:v>25.71</c:v>
                </c:pt>
                <c:pt idx="922">
                  <c:v>25.71</c:v>
                </c:pt>
                <c:pt idx="923">
                  <c:v>25.71</c:v>
                </c:pt>
                <c:pt idx="924">
                  <c:v>25.62</c:v>
                </c:pt>
                <c:pt idx="925">
                  <c:v>25.71</c:v>
                </c:pt>
                <c:pt idx="926">
                  <c:v>25.71</c:v>
                </c:pt>
                <c:pt idx="927">
                  <c:v>25.62</c:v>
                </c:pt>
                <c:pt idx="928">
                  <c:v>25.62</c:v>
                </c:pt>
                <c:pt idx="929">
                  <c:v>25.62</c:v>
                </c:pt>
                <c:pt idx="930">
                  <c:v>25.71</c:v>
                </c:pt>
                <c:pt idx="931">
                  <c:v>25.62</c:v>
                </c:pt>
                <c:pt idx="932">
                  <c:v>25.62</c:v>
                </c:pt>
                <c:pt idx="933">
                  <c:v>25.62</c:v>
                </c:pt>
                <c:pt idx="934">
                  <c:v>25.62</c:v>
                </c:pt>
                <c:pt idx="935">
                  <c:v>25.62</c:v>
                </c:pt>
                <c:pt idx="936">
                  <c:v>25.62</c:v>
                </c:pt>
                <c:pt idx="937">
                  <c:v>25.62</c:v>
                </c:pt>
                <c:pt idx="938">
                  <c:v>25.62</c:v>
                </c:pt>
                <c:pt idx="939">
                  <c:v>25.62</c:v>
                </c:pt>
                <c:pt idx="940">
                  <c:v>25.54</c:v>
                </c:pt>
                <c:pt idx="941">
                  <c:v>25.54</c:v>
                </c:pt>
                <c:pt idx="942">
                  <c:v>25.62</c:v>
                </c:pt>
                <c:pt idx="943">
                  <c:v>25.62</c:v>
                </c:pt>
                <c:pt idx="944">
                  <c:v>25.62</c:v>
                </c:pt>
                <c:pt idx="945">
                  <c:v>26.07</c:v>
                </c:pt>
              </c:numCache>
            </c:numRef>
          </c:yVal>
          <c:smooth val="1"/>
        </c:ser>
        <c:ser>
          <c:idx val="1"/>
          <c:order val="1"/>
          <c:tx>
            <c:v>Termisztor</c:v>
          </c:tx>
          <c:marker>
            <c:symbol val="none"/>
          </c:marker>
          <c:xVal>
            <c:numRef>
              <c:f>Termisztor!$I$2:$I$217</c:f>
              <c:numCache>
                <c:formatCode>General</c:formatCode>
                <c:ptCount val="216"/>
                <c:pt idx="0">
                  <c:v>2.7777777777777778E-4</c:v>
                </c:pt>
                <c:pt idx="1">
                  <c:v>4.4444444444444444E-3</c:v>
                </c:pt>
                <c:pt idx="2">
                  <c:v>8.611111111111111E-3</c:v>
                </c:pt>
                <c:pt idx="3">
                  <c:v>1.2777777777777779E-2</c:v>
                </c:pt>
                <c:pt idx="4">
                  <c:v>1.6944444444444446E-2</c:v>
                </c:pt>
                <c:pt idx="5">
                  <c:v>2.1111111111111112E-2</c:v>
                </c:pt>
                <c:pt idx="6">
                  <c:v>2.5277777777777777E-2</c:v>
                </c:pt>
                <c:pt idx="7">
                  <c:v>2.9444444444444443E-2</c:v>
                </c:pt>
                <c:pt idx="8">
                  <c:v>3.3611111111111112E-2</c:v>
                </c:pt>
                <c:pt idx="9">
                  <c:v>3.7777777777777778E-2</c:v>
                </c:pt>
                <c:pt idx="10">
                  <c:v>4.1944444444444444E-2</c:v>
                </c:pt>
                <c:pt idx="11">
                  <c:v>4.611111111111111E-2</c:v>
                </c:pt>
                <c:pt idx="12">
                  <c:v>5.4444444444444441E-2</c:v>
                </c:pt>
                <c:pt idx="13">
                  <c:v>5.8611111111111114E-2</c:v>
                </c:pt>
                <c:pt idx="14">
                  <c:v>6.277777777777778E-2</c:v>
                </c:pt>
                <c:pt idx="15">
                  <c:v>7.1111111111111111E-2</c:v>
                </c:pt>
                <c:pt idx="16">
                  <c:v>7.5277777777777777E-2</c:v>
                </c:pt>
                <c:pt idx="17">
                  <c:v>7.9444444444444443E-2</c:v>
                </c:pt>
                <c:pt idx="18">
                  <c:v>8.3611111111111108E-2</c:v>
                </c:pt>
                <c:pt idx="19">
                  <c:v>9.6111111111111105E-2</c:v>
                </c:pt>
                <c:pt idx="20">
                  <c:v>0.10027777777777777</c:v>
                </c:pt>
                <c:pt idx="21">
                  <c:v>0.10861111111111112</c:v>
                </c:pt>
                <c:pt idx="22">
                  <c:v>0.11277777777777778</c:v>
                </c:pt>
                <c:pt idx="23">
                  <c:v>0.13361111111111112</c:v>
                </c:pt>
                <c:pt idx="24">
                  <c:v>0.13777777777777778</c:v>
                </c:pt>
                <c:pt idx="25">
                  <c:v>0.15444444444444444</c:v>
                </c:pt>
                <c:pt idx="26">
                  <c:v>0.15861111111111112</c:v>
                </c:pt>
                <c:pt idx="27">
                  <c:v>0.32944444444444443</c:v>
                </c:pt>
                <c:pt idx="28">
                  <c:v>0.33361111111111114</c:v>
                </c:pt>
                <c:pt idx="29">
                  <c:v>0.40027777777777779</c:v>
                </c:pt>
                <c:pt idx="30">
                  <c:v>0.40444444444444444</c:v>
                </c:pt>
                <c:pt idx="31">
                  <c:v>0.44611111111111112</c:v>
                </c:pt>
                <c:pt idx="32">
                  <c:v>0.45027777777777778</c:v>
                </c:pt>
                <c:pt idx="33">
                  <c:v>0.4752777777777778</c:v>
                </c:pt>
                <c:pt idx="34">
                  <c:v>0.47944444444444445</c:v>
                </c:pt>
                <c:pt idx="35">
                  <c:v>0.50027777777777782</c:v>
                </c:pt>
                <c:pt idx="36">
                  <c:v>0.6002777777777778</c:v>
                </c:pt>
                <c:pt idx="37">
                  <c:v>0.60444444444444445</c:v>
                </c:pt>
                <c:pt idx="38">
                  <c:v>0.7713888888888889</c:v>
                </c:pt>
                <c:pt idx="39">
                  <c:v>0.77555555555555555</c:v>
                </c:pt>
                <c:pt idx="40">
                  <c:v>0.82972222222222225</c:v>
                </c:pt>
                <c:pt idx="41">
                  <c:v>0.8338888888888889</c:v>
                </c:pt>
                <c:pt idx="42">
                  <c:v>0.83805555555555555</c:v>
                </c:pt>
                <c:pt idx="43">
                  <c:v>0.84222222222222221</c:v>
                </c:pt>
                <c:pt idx="44">
                  <c:v>0.84638888888888886</c:v>
                </c:pt>
                <c:pt idx="45">
                  <c:v>0.85055555555555551</c:v>
                </c:pt>
                <c:pt idx="46">
                  <c:v>0.85472222222222227</c:v>
                </c:pt>
                <c:pt idx="47">
                  <c:v>0.85888888888888892</c:v>
                </c:pt>
                <c:pt idx="48">
                  <c:v>0.86305555555555558</c:v>
                </c:pt>
                <c:pt idx="49">
                  <c:v>0.86722222222222223</c:v>
                </c:pt>
                <c:pt idx="50">
                  <c:v>0.87138888888888888</c:v>
                </c:pt>
                <c:pt idx="51">
                  <c:v>0.87555555555555553</c:v>
                </c:pt>
                <c:pt idx="52">
                  <c:v>0.87972222222222218</c:v>
                </c:pt>
                <c:pt idx="53">
                  <c:v>0.88416666666666666</c:v>
                </c:pt>
                <c:pt idx="54">
                  <c:v>0.88833333333333331</c:v>
                </c:pt>
                <c:pt idx="55">
                  <c:v>0.89249999999999996</c:v>
                </c:pt>
                <c:pt idx="56">
                  <c:v>0.89666666666666661</c:v>
                </c:pt>
                <c:pt idx="57">
                  <c:v>0.90083333333333337</c:v>
                </c:pt>
                <c:pt idx="58">
                  <c:v>0.90500000000000003</c:v>
                </c:pt>
                <c:pt idx="59">
                  <c:v>0.90916666666666668</c:v>
                </c:pt>
                <c:pt idx="60">
                  <c:v>0.91333333333333333</c:v>
                </c:pt>
                <c:pt idx="61">
                  <c:v>0.91749999999999998</c:v>
                </c:pt>
                <c:pt idx="62">
                  <c:v>0.92166666666666663</c:v>
                </c:pt>
                <c:pt idx="63">
                  <c:v>0.92583333333333329</c:v>
                </c:pt>
                <c:pt idx="64">
                  <c:v>0.93</c:v>
                </c:pt>
                <c:pt idx="65">
                  <c:v>0.9341666666666667</c:v>
                </c:pt>
                <c:pt idx="66">
                  <c:v>0.93833333333333335</c:v>
                </c:pt>
                <c:pt idx="67">
                  <c:v>0.9425</c:v>
                </c:pt>
                <c:pt idx="68">
                  <c:v>0.94666666666666666</c:v>
                </c:pt>
                <c:pt idx="69">
                  <c:v>0.95083333333333331</c:v>
                </c:pt>
                <c:pt idx="70">
                  <c:v>0.95499999999999996</c:v>
                </c:pt>
                <c:pt idx="71">
                  <c:v>0.95916666666666661</c:v>
                </c:pt>
                <c:pt idx="72">
                  <c:v>0.96333333333333337</c:v>
                </c:pt>
                <c:pt idx="73">
                  <c:v>0.96750000000000003</c:v>
                </c:pt>
                <c:pt idx="74">
                  <c:v>0.97166666666666668</c:v>
                </c:pt>
                <c:pt idx="75">
                  <c:v>0.97583333333333333</c:v>
                </c:pt>
                <c:pt idx="76">
                  <c:v>0.98</c:v>
                </c:pt>
                <c:pt idx="77">
                  <c:v>0.98416666666666663</c:v>
                </c:pt>
                <c:pt idx="78">
                  <c:v>0.98833333333333329</c:v>
                </c:pt>
                <c:pt idx="79">
                  <c:v>0.99250000000000005</c:v>
                </c:pt>
                <c:pt idx="80">
                  <c:v>0.9966666666666667</c:v>
                </c:pt>
                <c:pt idx="81">
                  <c:v>1.0002777777777778</c:v>
                </c:pt>
                <c:pt idx="82">
                  <c:v>1.0008333333333332</c:v>
                </c:pt>
                <c:pt idx="83">
                  <c:v>1.0049999999999999</c:v>
                </c:pt>
                <c:pt idx="84">
                  <c:v>1.0091666666666668</c:v>
                </c:pt>
                <c:pt idx="85">
                  <c:v>1.0133333333333334</c:v>
                </c:pt>
                <c:pt idx="86">
                  <c:v>1.0175000000000001</c:v>
                </c:pt>
                <c:pt idx="87">
                  <c:v>1.0216666666666667</c:v>
                </c:pt>
                <c:pt idx="88">
                  <c:v>1.0258333333333334</c:v>
                </c:pt>
                <c:pt idx="89">
                  <c:v>1.03</c:v>
                </c:pt>
                <c:pt idx="90">
                  <c:v>1.0341666666666667</c:v>
                </c:pt>
                <c:pt idx="91">
                  <c:v>1.0383333333333333</c:v>
                </c:pt>
                <c:pt idx="92">
                  <c:v>1.0425</c:v>
                </c:pt>
                <c:pt idx="93">
                  <c:v>1.0466666666666666</c:v>
                </c:pt>
                <c:pt idx="94">
                  <c:v>1.0508333333333333</c:v>
                </c:pt>
                <c:pt idx="95">
                  <c:v>1.0549999999999999</c:v>
                </c:pt>
                <c:pt idx="96">
                  <c:v>1.0633333333333332</c:v>
                </c:pt>
                <c:pt idx="97">
                  <c:v>1.0674999999999999</c:v>
                </c:pt>
                <c:pt idx="98">
                  <c:v>1.0716666666666668</c:v>
                </c:pt>
                <c:pt idx="99">
                  <c:v>1.0758333333333334</c:v>
                </c:pt>
                <c:pt idx="100">
                  <c:v>1.0883333333333334</c:v>
                </c:pt>
                <c:pt idx="101">
                  <c:v>1.0925</c:v>
                </c:pt>
                <c:pt idx="102">
                  <c:v>1.0966666666666667</c:v>
                </c:pt>
                <c:pt idx="103">
                  <c:v>1.1008333333333333</c:v>
                </c:pt>
                <c:pt idx="104">
                  <c:v>1.1299999999999999</c:v>
                </c:pt>
                <c:pt idx="105">
                  <c:v>1.1341666666666668</c:v>
                </c:pt>
                <c:pt idx="106">
                  <c:v>1.1675</c:v>
                </c:pt>
                <c:pt idx="107">
                  <c:v>1.1716666666666666</c:v>
                </c:pt>
                <c:pt idx="108">
                  <c:v>1.2091666666666667</c:v>
                </c:pt>
                <c:pt idx="109">
                  <c:v>1.2133333333333334</c:v>
                </c:pt>
                <c:pt idx="110">
                  <c:v>1.23</c:v>
                </c:pt>
                <c:pt idx="111">
                  <c:v>1.2341666666666666</c:v>
                </c:pt>
                <c:pt idx="112">
                  <c:v>1.2633333333333334</c:v>
                </c:pt>
                <c:pt idx="113">
                  <c:v>1.2675000000000001</c:v>
                </c:pt>
                <c:pt idx="114">
                  <c:v>1.2841666666666667</c:v>
                </c:pt>
                <c:pt idx="115">
                  <c:v>1.2883333333333333</c:v>
                </c:pt>
                <c:pt idx="116">
                  <c:v>1.3425</c:v>
                </c:pt>
                <c:pt idx="117">
                  <c:v>1.3466666666666667</c:v>
                </c:pt>
                <c:pt idx="118">
                  <c:v>1.3633333333333333</c:v>
                </c:pt>
                <c:pt idx="119">
                  <c:v>1.3674999999999999</c:v>
                </c:pt>
                <c:pt idx="120">
                  <c:v>1.3841666666666668</c:v>
                </c:pt>
                <c:pt idx="121">
                  <c:v>1.3883333333333334</c:v>
                </c:pt>
                <c:pt idx="122">
                  <c:v>1.3925000000000001</c:v>
                </c:pt>
                <c:pt idx="123">
                  <c:v>1.3966666666666667</c:v>
                </c:pt>
                <c:pt idx="124">
                  <c:v>1.4008333333333334</c:v>
                </c:pt>
                <c:pt idx="125">
                  <c:v>1.405</c:v>
                </c:pt>
                <c:pt idx="126">
                  <c:v>1.4091666666666667</c:v>
                </c:pt>
                <c:pt idx="127">
                  <c:v>1.4133333333333333</c:v>
                </c:pt>
                <c:pt idx="128">
                  <c:v>1.4175</c:v>
                </c:pt>
                <c:pt idx="129">
                  <c:v>1.4216666666666666</c:v>
                </c:pt>
                <c:pt idx="130">
                  <c:v>1.4258333333333333</c:v>
                </c:pt>
                <c:pt idx="131">
                  <c:v>1.43</c:v>
                </c:pt>
                <c:pt idx="132">
                  <c:v>1.4341666666666666</c:v>
                </c:pt>
                <c:pt idx="133">
                  <c:v>1.4383333333333332</c:v>
                </c:pt>
                <c:pt idx="134">
                  <c:v>1.4424999999999999</c:v>
                </c:pt>
                <c:pt idx="135">
                  <c:v>1.4466666666666668</c:v>
                </c:pt>
                <c:pt idx="136">
                  <c:v>1.4508333333333334</c:v>
                </c:pt>
                <c:pt idx="137">
                  <c:v>1.4550000000000001</c:v>
                </c:pt>
                <c:pt idx="138">
                  <c:v>1.4591666666666667</c:v>
                </c:pt>
                <c:pt idx="139">
                  <c:v>1.4633333333333334</c:v>
                </c:pt>
                <c:pt idx="140">
                  <c:v>1.4675</c:v>
                </c:pt>
                <c:pt idx="141">
                  <c:v>1.4716666666666667</c:v>
                </c:pt>
                <c:pt idx="142">
                  <c:v>1.4758333333333333</c:v>
                </c:pt>
                <c:pt idx="143">
                  <c:v>1.48</c:v>
                </c:pt>
                <c:pt idx="144">
                  <c:v>1.4841666666666666</c:v>
                </c:pt>
                <c:pt idx="145">
                  <c:v>1.4883333333333333</c:v>
                </c:pt>
                <c:pt idx="146">
                  <c:v>1.4924999999999999</c:v>
                </c:pt>
                <c:pt idx="147">
                  <c:v>1.4966666666666666</c:v>
                </c:pt>
                <c:pt idx="148">
                  <c:v>1.5002777777777778</c:v>
                </c:pt>
                <c:pt idx="149">
                  <c:v>1.5049999999999999</c:v>
                </c:pt>
                <c:pt idx="150">
                  <c:v>1.5091666666666668</c:v>
                </c:pt>
                <c:pt idx="151">
                  <c:v>1.5133333333333334</c:v>
                </c:pt>
                <c:pt idx="152">
                  <c:v>1.5175000000000001</c:v>
                </c:pt>
                <c:pt idx="153">
                  <c:v>1.5341666666666667</c:v>
                </c:pt>
                <c:pt idx="154">
                  <c:v>1.5383333333333333</c:v>
                </c:pt>
                <c:pt idx="155">
                  <c:v>1.5549999999999999</c:v>
                </c:pt>
                <c:pt idx="156">
                  <c:v>1.5591666666666666</c:v>
                </c:pt>
                <c:pt idx="157">
                  <c:v>1.5841666666666667</c:v>
                </c:pt>
                <c:pt idx="158">
                  <c:v>1.5883333333333334</c:v>
                </c:pt>
                <c:pt idx="159">
                  <c:v>1.6091666666666666</c:v>
                </c:pt>
                <c:pt idx="160">
                  <c:v>1.6133333333333333</c:v>
                </c:pt>
                <c:pt idx="161">
                  <c:v>1.6174999999999999</c:v>
                </c:pt>
                <c:pt idx="162">
                  <c:v>1.6216666666666666</c:v>
                </c:pt>
                <c:pt idx="163">
                  <c:v>1.6258333333333332</c:v>
                </c:pt>
                <c:pt idx="164">
                  <c:v>1.63</c:v>
                </c:pt>
                <c:pt idx="165">
                  <c:v>1.6341666666666668</c:v>
                </c:pt>
                <c:pt idx="166">
                  <c:v>1.6383333333333334</c:v>
                </c:pt>
                <c:pt idx="167">
                  <c:v>1.6425000000000001</c:v>
                </c:pt>
                <c:pt idx="168">
                  <c:v>1.6466666666666667</c:v>
                </c:pt>
                <c:pt idx="169">
                  <c:v>1.6508333333333334</c:v>
                </c:pt>
                <c:pt idx="170">
                  <c:v>1.655</c:v>
                </c:pt>
                <c:pt idx="171">
                  <c:v>1.6591666666666667</c:v>
                </c:pt>
                <c:pt idx="172">
                  <c:v>1.6633333333333333</c:v>
                </c:pt>
                <c:pt idx="173">
                  <c:v>1.6675</c:v>
                </c:pt>
                <c:pt idx="174">
                  <c:v>1.6716666666666666</c:v>
                </c:pt>
                <c:pt idx="175">
                  <c:v>1.6758333333333333</c:v>
                </c:pt>
                <c:pt idx="176">
                  <c:v>1.68</c:v>
                </c:pt>
                <c:pt idx="177">
                  <c:v>1.6841666666666666</c:v>
                </c:pt>
                <c:pt idx="178">
                  <c:v>1.6883333333333332</c:v>
                </c:pt>
                <c:pt idx="179">
                  <c:v>1.6924999999999999</c:v>
                </c:pt>
                <c:pt idx="180">
                  <c:v>1.6966666666666668</c:v>
                </c:pt>
                <c:pt idx="181">
                  <c:v>1.7008333333333334</c:v>
                </c:pt>
                <c:pt idx="182">
                  <c:v>1.7050000000000001</c:v>
                </c:pt>
                <c:pt idx="183">
                  <c:v>1.7091666666666667</c:v>
                </c:pt>
                <c:pt idx="184">
                  <c:v>1.7133333333333334</c:v>
                </c:pt>
                <c:pt idx="185">
                  <c:v>1.7175</c:v>
                </c:pt>
                <c:pt idx="186">
                  <c:v>1.7216666666666667</c:v>
                </c:pt>
                <c:pt idx="187">
                  <c:v>1.7258333333333333</c:v>
                </c:pt>
                <c:pt idx="188">
                  <c:v>1.7341666666666666</c:v>
                </c:pt>
                <c:pt idx="189">
                  <c:v>1.7383333333333333</c:v>
                </c:pt>
                <c:pt idx="190">
                  <c:v>1.7424999999999999</c:v>
                </c:pt>
                <c:pt idx="191">
                  <c:v>1.7466666666666666</c:v>
                </c:pt>
                <c:pt idx="192">
                  <c:v>1.7508333333333332</c:v>
                </c:pt>
                <c:pt idx="193">
                  <c:v>1.7549999999999999</c:v>
                </c:pt>
                <c:pt idx="194">
                  <c:v>1.7591666666666668</c:v>
                </c:pt>
                <c:pt idx="195">
                  <c:v>1.7633333333333334</c:v>
                </c:pt>
                <c:pt idx="196">
                  <c:v>1.7675000000000001</c:v>
                </c:pt>
                <c:pt idx="197">
                  <c:v>1.7716666666666667</c:v>
                </c:pt>
                <c:pt idx="198">
                  <c:v>1.7758333333333334</c:v>
                </c:pt>
                <c:pt idx="199">
                  <c:v>1.78</c:v>
                </c:pt>
                <c:pt idx="200">
                  <c:v>1.7841666666666667</c:v>
                </c:pt>
                <c:pt idx="201">
                  <c:v>1.7883333333333333</c:v>
                </c:pt>
                <c:pt idx="202">
                  <c:v>1.7966666666666666</c:v>
                </c:pt>
                <c:pt idx="203">
                  <c:v>1.8008333333333333</c:v>
                </c:pt>
                <c:pt idx="204">
                  <c:v>1.8216666666666668</c:v>
                </c:pt>
                <c:pt idx="205">
                  <c:v>1.8258333333333334</c:v>
                </c:pt>
                <c:pt idx="206">
                  <c:v>1.8591666666666666</c:v>
                </c:pt>
                <c:pt idx="207">
                  <c:v>1.8633333333333333</c:v>
                </c:pt>
                <c:pt idx="208">
                  <c:v>1.9636111111111112</c:v>
                </c:pt>
                <c:pt idx="209">
                  <c:v>1.9677777777777778</c:v>
                </c:pt>
                <c:pt idx="210">
                  <c:v>1.9844444444444445</c:v>
                </c:pt>
                <c:pt idx="211">
                  <c:v>1.9886111111111111</c:v>
                </c:pt>
                <c:pt idx="212">
                  <c:v>2.0002777777777778</c:v>
                </c:pt>
                <c:pt idx="213">
                  <c:v>2.5002777777777778</c:v>
                </c:pt>
                <c:pt idx="214">
                  <c:v>2.5847222222222221</c:v>
                </c:pt>
                <c:pt idx="215">
                  <c:v>2.588888888888889</c:v>
                </c:pt>
              </c:numCache>
            </c:numRef>
          </c:xVal>
          <c:yVal>
            <c:numRef>
              <c:f>Termisztor!$J$2:$J$217</c:f>
              <c:numCache>
                <c:formatCode>General</c:formatCode>
                <c:ptCount val="216"/>
                <c:pt idx="0">
                  <c:v>27.9</c:v>
                </c:pt>
                <c:pt idx="1">
                  <c:v>27.8</c:v>
                </c:pt>
                <c:pt idx="2">
                  <c:v>27.7</c:v>
                </c:pt>
                <c:pt idx="3">
                  <c:v>27.5</c:v>
                </c:pt>
                <c:pt idx="4">
                  <c:v>27.4</c:v>
                </c:pt>
                <c:pt idx="5">
                  <c:v>27.3</c:v>
                </c:pt>
                <c:pt idx="6">
                  <c:v>27.2</c:v>
                </c:pt>
                <c:pt idx="7">
                  <c:v>27</c:v>
                </c:pt>
                <c:pt idx="8">
                  <c:v>26.9</c:v>
                </c:pt>
                <c:pt idx="9">
                  <c:v>26.8</c:v>
                </c:pt>
                <c:pt idx="10">
                  <c:v>26.7</c:v>
                </c:pt>
                <c:pt idx="11">
                  <c:v>26.6</c:v>
                </c:pt>
                <c:pt idx="12">
                  <c:v>26.5</c:v>
                </c:pt>
                <c:pt idx="13">
                  <c:v>26.4</c:v>
                </c:pt>
                <c:pt idx="14">
                  <c:v>26.3</c:v>
                </c:pt>
                <c:pt idx="15">
                  <c:v>26.2</c:v>
                </c:pt>
                <c:pt idx="16">
                  <c:v>26.1</c:v>
                </c:pt>
                <c:pt idx="17">
                  <c:v>26.1</c:v>
                </c:pt>
                <c:pt idx="18">
                  <c:v>26</c:v>
                </c:pt>
                <c:pt idx="19">
                  <c:v>25.9</c:v>
                </c:pt>
                <c:pt idx="20">
                  <c:v>25.8</c:v>
                </c:pt>
                <c:pt idx="21">
                  <c:v>25.8</c:v>
                </c:pt>
                <c:pt idx="22">
                  <c:v>25.7</c:v>
                </c:pt>
                <c:pt idx="23">
                  <c:v>25.6</c:v>
                </c:pt>
                <c:pt idx="24">
                  <c:v>25.5</c:v>
                </c:pt>
                <c:pt idx="25">
                  <c:v>25.5</c:v>
                </c:pt>
                <c:pt idx="26">
                  <c:v>25.4</c:v>
                </c:pt>
                <c:pt idx="27">
                  <c:v>25.3</c:v>
                </c:pt>
                <c:pt idx="28">
                  <c:v>25.2</c:v>
                </c:pt>
                <c:pt idx="29">
                  <c:v>25.3</c:v>
                </c:pt>
                <c:pt idx="30">
                  <c:v>25.4</c:v>
                </c:pt>
                <c:pt idx="31">
                  <c:v>25.3</c:v>
                </c:pt>
                <c:pt idx="32">
                  <c:v>25.2</c:v>
                </c:pt>
                <c:pt idx="33">
                  <c:v>25.2</c:v>
                </c:pt>
                <c:pt idx="34">
                  <c:v>25.1</c:v>
                </c:pt>
                <c:pt idx="35">
                  <c:v>25.1</c:v>
                </c:pt>
                <c:pt idx="36">
                  <c:v>25.1</c:v>
                </c:pt>
                <c:pt idx="37">
                  <c:v>25.2</c:v>
                </c:pt>
                <c:pt idx="38">
                  <c:v>25.2</c:v>
                </c:pt>
                <c:pt idx="39">
                  <c:v>25.1</c:v>
                </c:pt>
                <c:pt idx="40">
                  <c:v>25.1</c:v>
                </c:pt>
                <c:pt idx="41">
                  <c:v>25.4</c:v>
                </c:pt>
                <c:pt idx="42">
                  <c:v>30.9</c:v>
                </c:pt>
                <c:pt idx="43">
                  <c:v>38.1</c:v>
                </c:pt>
                <c:pt idx="44">
                  <c:v>42</c:v>
                </c:pt>
                <c:pt idx="45">
                  <c:v>42.8</c:v>
                </c:pt>
                <c:pt idx="46">
                  <c:v>42.6</c:v>
                </c:pt>
                <c:pt idx="47">
                  <c:v>42</c:v>
                </c:pt>
                <c:pt idx="48">
                  <c:v>41.2</c:v>
                </c:pt>
                <c:pt idx="49">
                  <c:v>40.5</c:v>
                </c:pt>
                <c:pt idx="50">
                  <c:v>39.799999999999997</c:v>
                </c:pt>
                <c:pt idx="51">
                  <c:v>39</c:v>
                </c:pt>
                <c:pt idx="52">
                  <c:v>38.299999999999997</c:v>
                </c:pt>
                <c:pt idx="53">
                  <c:v>37.6</c:v>
                </c:pt>
                <c:pt idx="54">
                  <c:v>36.9</c:v>
                </c:pt>
                <c:pt idx="55">
                  <c:v>36.299999999999997</c:v>
                </c:pt>
                <c:pt idx="56">
                  <c:v>35.700000000000003</c:v>
                </c:pt>
                <c:pt idx="57">
                  <c:v>35.1</c:v>
                </c:pt>
                <c:pt idx="58">
                  <c:v>34.5</c:v>
                </c:pt>
                <c:pt idx="59">
                  <c:v>34.1</c:v>
                </c:pt>
                <c:pt idx="60">
                  <c:v>33.6</c:v>
                </c:pt>
                <c:pt idx="61">
                  <c:v>33.1</c:v>
                </c:pt>
                <c:pt idx="62">
                  <c:v>32.700000000000003</c:v>
                </c:pt>
                <c:pt idx="63">
                  <c:v>32.4</c:v>
                </c:pt>
                <c:pt idx="64">
                  <c:v>32</c:v>
                </c:pt>
                <c:pt idx="65">
                  <c:v>31.6</c:v>
                </c:pt>
                <c:pt idx="66">
                  <c:v>31.3</c:v>
                </c:pt>
                <c:pt idx="67">
                  <c:v>31</c:v>
                </c:pt>
                <c:pt idx="68">
                  <c:v>30.7</c:v>
                </c:pt>
                <c:pt idx="69">
                  <c:v>30.4</c:v>
                </c:pt>
                <c:pt idx="70">
                  <c:v>30.2</c:v>
                </c:pt>
                <c:pt idx="71">
                  <c:v>29.9</c:v>
                </c:pt>
                <c:pt idx="72">
                  <c:v>29.7</c:v>
                </c:pt>
                <c:pt idx="73">
                  <c:v>29.4</c:v>
                </c:pt>
                <c:pt idx="74">
                  <c:v>29.2</c:v>
                </c:pt>
                <c:pt idx="75">
                  <c:v>29</c:v>
                </c:pt>
                <c:pt idx="76">
                  <c:v>28.8</c:v>
                </c:pt>
                <c:pt idx="77">
                  <c:v>28.6</c:v>
                </c:pt>
                <c:pt idx="78">
                  <c:v>28.5</c:v>
                </c:pt>
                <c:pt idx="79">
                  <c:v>28.3</c:v>
                </c:pt>
                <c:pt idx="80">
                  <c:v>28.2</c:v>
                </c:pt>
                <c:pt idx="81">
                  <c:v>28</c:v>
                </c:pt>
                <c:pt idx="82">
                  <c:v>28</c:v>
                </c:pt>
                <c:pt idx="83">
                  <c:v>27.8</c:v>
                </c:pt>
                <c:pt idx="84">
                  <c:v>27.7</c:v>
                </c:pt>
                <c:pt idx="85">
                  <c:v>27.6</c:v>
                </c:pt>
                <c:pt idx="86">
                  <c:v>27.4</c:v>
                </c:pt>
                <c:pt idx="87">
                  <c:v>27.3</c:v>
                </c:pt>
                <c:pt idx="88">
                  <c:v>27.2</c:v>
                </c:pt>
                <c:pt idx="89">
                  <c:v>27.1</c:v>
                </c:pt>
                <c:pt idx="90">
                  <c:v>27</c:v>
                </c:pt>
                <c:pt idx="91">
                  <c:v>26.9</c:v>
                </c:pt>
                <c:pt idx="92">
                  <c:v>26.8</c:v>
                </c:pt>
                <c:pt idx="93">
                  <c:v>26.7</c:v>
                </c:pt>
                <c:pt idx="94">
                  <c:v>26.7</c:v>
                </c:pt>
                <c:pt idx="95">
                  <c:v>26.6</c:v>
                </c:pt>
                <c:pt idx="96">
                  <c:v>26.5</c:v>
                </c:pt>
                <c:pt idx="97">
                  <c:v>26.4</c:v>
                </c:pt>
                <c:pt idx="98">
                  <c:v>26.4</c:v>
                </c:pt>
                <c:pt idx="99">
                  <c:v>26.3</c:v>
                </c:pt>
                <c:pt idx="100">
                  <c:v>26.2</c:v>
                </c:pt>
                <c:pt idx="101">
                  <c:v>26.1</c:v>
                </c:pt>
                <c:pt idx="102">
                  <c:v>26.1</c:v>
                </c:pt>
                <c:pt idx="103">
                  <c:v>26</c:v>
                </c:pt>
                <c:pt idx="104">
                  <c:v>25.9</c:v>
                </c:pt>
                <c:pt idx="105">
                  <c:v>25.8</c:v>
                </c:pt>
                <c:pt idx="106">
                  <c:v>25.8</c:v>
                </c:pt>
                <c:pt idx="107">
                  <c:v>25.7</c:v>
                </c:pt>
                <c:pt idx="108">
                  <c:v>25.6</c:v>
                </c:pt>
                <c:pt idx="109">
                  <c:v>25.5</c:v>
                </c:pt>
                <c:pt idx="110">
                  <c:v>25.5</c:v>
                </c:pt>
                <c:pt idx="111">
                  <c:v>25.4</c:v>
                </c:pt>
                <c:pt idx="112">
                  <c:v>25.3</c:v>
                </c:pt>
                <c:pt idx="113">
                  <c:v>25.2</c:v>
                </c:pt>
                <c:pt idx="114">
                  <c:v>25.2</c:v>
                </c:pt>
                <c:pt idx="115">
                  <c:v>25.1</c:v>
                </c:pt>
                <c:pt idx="116">
                  <c:v>25.1</c:v>
                </c:pt>
                <c:pt idx="117">
                  <c:v>25.2</c:v>
                </c:pt>
                <c:pt idx="118">
                  <c:v>25.2</c:v>
                </c:pt>
                <c:pt idx="119">
                  <c:v>25.3</c:v>
                </c:pt>
                <c:pt idx="120">
                  <c:v>25.4</c:v>
                </c:pt>
                <c:pt idx="121">
                  <c:v>25.5</c:v>
                </c:pt>
                <c:pt idx="122">
                  <c:v>25.7</c:v>
                </c:pt>
                <c:pt idx="123">
                  <c:v>25.4</c:v>
                </c:pt>
                <c:pt idx="124">
                  <c:v>24.9</c:v>
                </c:pt>
                <c:pt idx="125">
                  <c:v>24.2</c:v>
                </c:pt>
                <c:pt idx="126">
                  <c:v>23.5</c:v>
                </c:pt>
                <c:pt idx="127">
                  <c:v>22.8</c:v>
                </c:pt>
                <c:pt idx="128">
                  <c:v>22.1</c:v>
                </c:pt>
                <c:pt idx="129">
                  <c:v>21.5</c:v>
                </c:pt>
                <c:pt idx="130">
                  <c:v>21</c:v>
                </c:pt>
                <c:pt idx="131">
                  <c:v>20.399999999999999</c:v>
                </c:pt>
                <c:pt idx="132">
                  <c:v>20</c:v>
                </c:pt>
                <c:pt idx="133">
                  <c:v>19.5</c:v>
                </c:pt>
                <c:pt idx="134">
                  <c:v>19.100000000000001</c:v>
                </c:pt>
                <c:pt idx="135">
                  <c:v>18.8</c:v>
                </c:pt>
                <c:pt idx="136">
                  <c:v>18.5</c:v>
                </c:pt>
                <c:pt idx="137">
                  <c:v>18.2</c:v>
                </c:pt>
                <c:pt idx="138">
                  <c:v>17.899999999999999</c:v>
                </c:pt>
                <c:pt idx="139">
                  <c:v>17.7</c:v>
                </c:pt>
                <c:pt idx="140">
                  <c:v>17.5</c:v>
                </c:pt>
                <c:pt idx="141">
                  <c:v>17.3</c:v>
                </c:pt>
                <c:pt idx="142">
                  <c:v>17.100000000000001</c:v>
                </c:pt>
                <c:pt idx="143">
                  <c:v>17</c:v>
                </c:pt>
                <c:pt idx="144">
                  <c:v>16.8</c:v>
                </c:pt>
                <c:pt idx="145">
                  <c:v>16.7</c:v>
                </c:pt>
                <c:pt idx="146">
                  <c:v>16.600000000000001</c:v>
                </c:pt>
                <c:pt idx="147">
                  <c:v>16.5</c:v>
                </c:pt>
                <c:pt idx="148">
                  <c:v>16.5</c:v>
                </c:pt>
                <c:pt idx="149">
                  <c:v>16.399999999999999</c:v>
                </c:pt>
                <c:pt idx="150">
                  <c:v>16.3</c:v>
                </c:pt>
                <c:pt idx="151">
                  <c:v>16.3</c:v>
                </c:pt>
                <c:pt idx="152">
                  <c:v>16.2</c:v>
                </c:pt>
                <c:pt idx="153">
                  <c:v>16.2</c:v>
                </c:pt>
                <c:pt idx="154">
                  <c:v>16.100000000000001</c:v>
                </c:pt>
                <c:pt idx="155">
                  <c:v>16.100000000000001</c:v>
                </c:pt>
                <c:pt idx="156">
                  <c:v>16.2</c:v>
                </c:pt>
                <c:pt idx="157">
                  <c:v>16.2</c:v>
                </c:pt>
                <c:pt idx="158">
                  <c:v>16.3</c:v>
                </c:pt>
                <c:pt idx="159">
                  <c:v>16.399999999999999</c:v>
                </c:pt>
                <c:pt idx="160">
                  <c:v>16.5</c:v>
                </c:pt>
                <c:pt idx="161">
                  <c:v>16.5</c:v>
                </c:pt>
                <c:pt idx="162">
                  <c:v>16.8</c:v>
                </c:pt>
                <c:pt idx="163">
                  <c:v>17.5</c:v>
                </c:pt>
                <c:pt idx="164">
                  <c:v>18</c:v>
                </c:pt>
                <c:pt idx="165">
                  <c:v>18.5</c:v>
                </c:pt>
                <c:pt idx="166">
                  <c:v>19</c:v>
                </c:pt>
                <c:pt idx="167">
                  <c:v>19.399999999999999</c:v>
                </c:pt>
                <c:pt idx="168">
                  <c:v>19.7</c:v>
                </c:pt>
                <c:pt idx="169">
                  <c:v>19.899999999999999</c:v>
                </c:pt>
                <c:pt idx="170">
                  <c:v>20.399999999999999</c:v>
                </c:pt>
                <c:pt idx="171">
                  <c:v>20.7</c:v>
                </c:pt>
                <c:pt idx="172">
                  <c:v>21</c:v>
                </c:pt>
                <c:pt idx="173">
                  <c:v>21.3</c:v>
                </c:pt>
                <c:pt idx="174">
                  <c:v>21.4</c:v>
                </c:pt>
                <c:pt idx="175">
                  <c:v>21.8</c:v>
                </c:pt>
                <c:pt idx="176">
                  <c:v>22</c:v>
                </c:pt>
                <c:pt idx="177">
                  <c:v>22.2</c:v>
                </c:pt>
                <c:pt idx="178">
                  <c:v>22.5</c:v>
                </c:pt>
                <c:pt idx="179">
                  <c:v>22.6</c:v>
                </c:pt>
                <c:pt idx="180">
                  <c:v>22.8</c:v>
                </c:pt>
                <c:pt idx="181">
                  <c:v>23</c:v>
                </c:pt>
                <c:pt idx="182">
                  <c:v>23.1</c:v>
                </c:pt>
                <c:pt idx="183">
                  <c:v>23.3</c:v>
                </c:pt>
                <c:pt idx="184">
                  <c:v>23.4</c:v>
                </c:pt>
                <c:pt idx="185">
                  <c:v>23.5</c:v>
                </c:pt>
                <c:pt idx="186">
                  <c:v>23.7</c:v>
                </c:pt>
                <c:pt idx="187">
                  <c:v>23.8</c:v>
                </c:pt>
                <c:pt idx="188">
                  <c:v>23.9</c:v>
                </c:pt>
                <c:pt idx="189">
                  <c:v>24</c:v>
                </c:pt>
                <c:pt idx="190">
                  <c:v>24.1</c:v>
                </c:pt>
                <c:pt idx="191">
                  <c:v>24.2</c:v>
                </c:pt>
                <c:pt idx="192">
                  <c:v>24.3</c:v>
                </c:pt>
                <c:pt idx="193">
                  <c:v>24.4</c:v>
                </c:pt>
                <c:pt idx="194">
                  <c:v>24.4</c:v>
                </c:pt>
                <c:pt idx="195">
                  <c:v>24.5</c:v>
                </c:pt>
                <c:pt idx="196">
                  <c:v>24.6</c:v>
                </c:pt>
                <c:pt idx="197">
                  <c:v>24.7</c:v>
                </c:pt>
                <c:pt idx="198">
                  <c:v>24.7</c:v>
                </c:pt>
                <c:pt idx="199">
                  <c:v>24.8</c:v>
                </c:pt>
                <c:pt idx="200">
                  <c:v>24.8</c:v>
                </c:pt>
                <c:pt idx="201">
                  <c:v>24.9</c:v>
                </c:pt>
                <c:pt idx="202">
                  <c:v>24.9</c:v>
                </c:pt>
                <c:pt idx="203">
                  <c:v>25</c:v>
                </c:pt>
                <c:pt idx="204">
                  <c:v>25.1</c:v>
                </c:pt>
                <c:pt idx="205">
                  <c:v>25.2</c:v>
                </c:pt>
                <c:pt idx="206">
                  <c:v>25.2</c:v>
                </c:pt>
                <c:pt idx="207">
                  <c:v>25.3</c:v>
                </c:pt>
                <c:pt idx="208">
                  <c:v>25.4</c:v>
                </c:pt>
                <c:pt idx="209">
                  <c:v>25.5</c:v>
                </c:pt>
                <c:pt idx="210">
                  <c:v>25.5</c:v>
                </c:pt>
                <c:pt idx="211">
                  <c:v>25.6</c:v>
                </c:pt>
                <c:pt idx="212">
                  <c:v>25.6</c:v>
                </c:pt>
                <c:pt idx="213">
                  <c:v>25.6</c:v>
                </c:pt>
                <c:pt idx="214">
                  <c:v>25.6</c:v>
                </c:pt>
                <c:pt idx="215">
                  <c:v>25.5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06368"/>
        <c:axId val="335551104"/>
      </c:scatterChart>
      <c:valAx>
        <c:axId val="3377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551104"/>
        <c:crosses val="autoZero"/>
        <c:crossBetween val="midCat"/>
      </c:valAx>
      <c:valAx>
        <c:axId val="33555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706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3</xdr:row>
      <xdr:rowOff>100011</xdr:rowOff>
    </xdr:from>
    <xdr:to>
      <xdr:col>19</xdr:col>
      <xdr:colOff>104775</xdr:colOff>
      <xdr:row>26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ermetationthermomete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7"/>
  <sheetViews>
    <sheetView tabSelected="1" topLeftCell="A524" zoomScaleNormal="100" workbookViewId="0">
      <selection activeCell="K38" sqref="K38"/>
    </sheetView>
  </sheetViews>
  <sheetFormatPr defaultRowHeight="15" x14ac:dyDescent="0.25"/>
  <cols>
    <col min="1" max="1" width="10.140625" bestFit="1" customWidth="1"/>
    <col min="2" max="2" width="8.140625" bestFit="1" customWidth="1"/>
    <col min="3" max="3" width="6" bestFit="1" customWidth="1"/>
    <col min="7" max="7" width="10.7109375" customWidth="1"/>
  </cols>
  <sheetData>
    <row r="1" spans="1:10" x14ac:dyDescent="0.25">
      <c r="A1" s="2">
        <v>42549</v>
      </c>
      <c r="B1" s="1">
        <v>0.48335648148148147</v>
      </c>
      <c r="C1">
        <v>28.15</v>
      </c>
      <c r="F1" t="s">
        <v>0</v>
      </c>
      <c r="G1" t="s">
        <v>2</v>
      </c>
      <c r="I1" s="3" t="s">
        <v>0</v>
      </c>
      <c r="J1" s="3" t="s">
        <v>1</v>
      </c>
    </row>
    <row r="2" spans="1:10" x14ac:dyDescent="0.25">
      <c r="A2" s="2">
        <v>42549</v>
      </c>
      <c r="B2" s="1">
        <v>0.48347222222222225</v>
      </c>
      <c r="C2">
        <v>28.06</v>
      </c>
      <c r="F2">
        <f t="shared" ref="F2:F65" si="0">IF(B2="","",((A2-$A$1)*24)-(($B$1-B2)*24))</f>
        <v>2.7777777777786561E-3</v>
      </c>
      <c r="G2">
        <v>28.06</v>
      </c>
      <c r="I2" s="3">
        <v>2.7777777777777778E-4</v>
      </c>
      <c r="J2" s="3">
        <v>27.9</v>
      </c>
    </row>
    <row r="3" spans="1:10" x14ac:dyDescent="0.25">
      <c r="A3" s="2">
        <v>42549</v>
      </c>
      <c r="B3" s="1">
        <v>0.48356481481481484</v>
      </c>
      <c r="C3">
        <v>28.06</v>
      </c>
      <c r="F3">
        <f t="shared" si="0"/>
        <v>5.0000000000007816E-3</v>
      </c>
      <c r="G3">
        <v>28.06</v>
      </c>
      <c r="I3" s="3">
        <v>4.4444444444444444E-3</v>
      </c>
      <c r="J3" s="3">
        <v>27.8</v>
      </c>
    </row>
    <row r="4" spans="1:10" x14ac:dyDescent="0.25">
      <c r="A4" s="2">
        <v>42549</v>
      </c>
      <c r="B4" s="1">
        <v>0.48366898148148146</v>
      </c>
      <c r="C4">
        <v>27.97</v>
      </c>
      <c r="F4">
        <f t="shared" si="0"/>
        <v>7.4999999999998401E-3</v>
      </c>
      <c r="G4">
        <v>27.97</v>
      </c>
      <c r="I4" s="3">
        <v>8.611111111111111E-3</v>
      </c>
      <c r="J4" s="3">
        <v>27.7</v>
      </c>
    </row>
    <row r="5" spans="1:10" x14ac:dyDescent="0.25">
      <c r="A5" s="2">
        <v>42549</v>
      </c>
      <c r="B5" s="1">
        <v>0.48378472222222224</v>
      </c>
      <c r="C5">
        <v>27.97</v>
      </c>
      <c r="F5">
        <f t="shared" si="0"/>
        <v>1.0277777777778496E-2</v>
      </c>
      <c r="G5">
        <v>27.97</v>
      </c>
      <c r="I5" s="3">
        <v>1.2777777777777779E-2</v>
      </c>
      <c r="J5" s="3">
        <v>27.5</v>
      </c>
    </row>
    <row r="6" spans="1:10" x14ac:dyDescent="0.25">
      <c r="A6" s="2">
        <v>42549</v>
      </c>
      <c r="B6" s="1">
        <v>0.48391203703703706</v>
      </c>
      <c r="C6">
        <v>27.88</v>
      </c>
      <c r="F6">
        <f t="shared" si="0"/>
        <v>1.3333333333334085E-2</v>
      </c>
      <c r="G6">
        <v>27.88</v>
      </c>
      <c r="I6" s="3">
        <v>1.6944444444444446E-2</v>
      </c>
      <c r="J6" s="3">
        <v>27.4</v>
      </c>
    </row>
    <row r="7" spans="1:10" x14ac:dyDescent="0.25">
      <c r="A7" s="2">
        <v>42549</v>
      </c>
      <c r="B7" s="1">
        <v>0.48401620370370368</v>
      </c>
      <c r="C7">
        <v>27.88</v>
      </c>
      <c r="F7">
        <f t="shared" si="0"/>
        <v>1.5833333333333144E-2</v>
      </c>
      <c r="G7">
        <v>27.88</v>
      </c>
      <c r="I7" s="3">
        <v>2.1111111111111112E-2</v>
      </c>
      <c r="J7" s="3">
        <v>27.3</v>
      </c>
    </row>
    <row r="8" spans="1:10" x14ac:dyDescent="0.25">
      <c r="A8" s="2">
        <v>42549</v>
      </c>
      <c r="B8" s="1">
        <v>0.48413194444444446</v>
      </c>
      <c r="C8">
        <v>27.7</v>
      </c>
      <c r="F8">
        <f t="shared" si="0"/>
        <v>1.86111111111118E-2</v>
      </c>
      <c r="G8">
        <v>27.7</v>
      </c>
      <c r="I8" s="3">
        <v>2.5277777777777777E-2</v>
      </c>
      <c r="J8" s="3">
        <v>27.2</v>
      </c>
    </row>
    <row r="9" spans="1:10" x14ac:dyDescent="0.25">
      <c r="A9" s="2">
        <v>42549</v>
      </c>
      <c r="B9" s="1">
        <v>0.48424768518518518</v>
      </c>
      <c r="C9">
        <v>27.42</v>
      </c>
      <c r="F9">
        <f t="shared" si="0"/>
        <v>2.1388888888889124E-2</v>
      </c>
      <c r="G9">
        <v>27.42</v>
      </c>
      <c r="I9" s="3">
        <v>2.9444444444444443E-2</v>
      </c>
      <c r="J9" s="3">
        <v>27</v>
      </c>
    </row>
    <row r="10" spans="1:10" x14ac:dyDescent="0.25">
      <c r="A10" s="2">
        <v>42549</v>
      </c>
      <c r="B10" s="1">
        <v>0.48436342592592596</v>
      </c>
      <c r="C10">
        <v>27.42</v>
      </c>
      <c r="F10">
        <f t="shared" si="0"/>
        <v>2.416666666666778E-2</v>
      </c>
      <c r="G10">
        <v>27.42</v>
      </c>
      <c r="I10" s="3">
        <v>3.3611111111111112E-2</v>
      </c>
      <c r="J10" s="3">
        <v>26.9</v>
      </c>
    </row>
    <row r="11" spans="1:10" x14ac:dyDescent="0.25">
      <c r="A11" s="2">
        <v>42549</v>
      </c>
      <c r="B11" s="1">
        <v>0.48447916666666663</v>
      </c>
      <c r="C11">
        <v>27.42</v>
      </c>
      <c r="F11">
        <f t="shared" si="0"/>
        <v>2.6944444444443771E-2</v>
      </c>
      <c r="G11">
        <v>27.42</v>
      </c>
      <c r="I11" s="3">
        <v>3.7777777777777778E-2</v>
      </c>
      <c r="J11" s="3">
        <v>26.8</v>
      </c>
    </row>
    <row r="12" spans="1:10" x14ac:dyDescent="0.25">
      <c r="A12" s="2">
        <v>42549</v>
      </c>
      <c r="B12" s="1">
        <v>0.4845949074074074</v>
      </c>
      <c r="C12">
        <v>27.33</v>
      </c>
      <c r="F12">
        <f t="shared" si="0"/>
        <v>2.9722222222222427E-2</v>
      </c>
      <c r="G12">
        <v>27.33</v>
      </c>
      <c r="I12" s="3">
        <v>4.1944444444444444E-2</v>
      </c>
      <c r="J12" s="3">
        <v>26.7</v>
      </c>
    </row>
    <row r="13" spans="1:10" x14ac:dyDescent="0.25">
      <c r="A13" s="2">
        <v>42549</v>
      </c>
      <c r="B13" s="1">
        <v>0.48471064814814818</v>
      </c>
      <c r="C13">
        <v>27.15</v>
      </c>
      <c r="F13">
        <f t="shared" si="0"/>
        <v>3.2500000000001084E-2</v>
      </c>
      <c r="G13">
        <v>27.15</v>
      </c>
      <c r="I13" s="3">
        <v>4.611111111111111E-2</v>
      </c>
      <c r="J13" s="3">
        <v>26.6</v>
      </c>
    </row>
    <row r="14" spans="1:10" x14ac:dyDescent="0.25">
      <c r="A14" s="2">
        <v>42549</v>
      </c>
      <c r="B14" s="1">
        <v>0.4848263888888889</v>
      </c>
      <c r="C14">
        <v>27.15</v>
      </c>
      <c r="F14">
        <f t="shared" si="0"/>
        <v>3.5277777777778407E-2</v>
      </c>
      <c r="G14">
        <v>27.15</v>
      </c>
      <c r="I14" s="3">
        <v>5.4444444444444441E-2</v>
      </c>
      <c r="J14" s="3">
        <v>26.5</v>
      </c>
    </row>
    <row r="15" spans="1:10" x14ac:dyDescent="0.25">
      <c r="A15" s="2">
        <v>42549</v>
      </c>
      <c r="B15" s="1">
        <v>0.48494212962962963</v>
      </c>
      <c r="C15">
        <v>27.15</v>
      </c>
      <c r="F15">
        <f t="shared" si="0"/>
        <v>3.8055555555555731E-2</v>
      </c>
      <c r="G15">
        <v>27.15</v>
      </c>
      <c r="I15" s="3">
        <v>5.8611111111111114E-2</v>
      </c>
      <c r="J15" s="3">
        <v>26.4</v>
      </c>
    </row>
    <row r="16" spans="1:10" x14ac:dyDescent="0.25">
      <c r="A16" s="2">
        <v>42549</v>
      </c>
      <c r="B16" s="1">
        <v>0.48505787037037035</v>
      </c>
      <c r="C16">
        <v>27.06</v>
      </c>
      <c r="F16">
        <f t="shared" si="0"/>
        <v>4.0833333333333055E-2</v>
      </c>
      <c r="G16">
        <v>27.06</v>
      </c>
      <c r="I16" s="3">
        <v>6.277777777777778E-2</v>
      </c>
      <c r="J16" s="3">
        <v>26.3</v>
      </c>
    </row>
    <row r="17" spans="1:17" x14ac:dyDescent="0.25">
      <c r="A17" s="2">
        <v>42549</v>
      </c>
      <c r="B17" s="1">
        <v>0.48518518518518516</v>
      </c>
      <c r="C17">
        <v>26.88</v>
      </c>
      <c r="F17">
        <f t="shared" si="0"/>
        <v>4.3888888888888644E-2</v>
      </c>
      <c r="G17">
        <v>26.88</v>
      </c>
      <c r="I17" s="3">
        <v>7.1111111111111111E-2</v>
      </c>
      <c r="J17" s="3">
        <v>26.2</v>
      </c>
    </row>
    <row r="18" spans="1:17" x14ac:dyDescent="0.25">
      <c r="A18" s="2">
        <v>42549</v>
      </c>
      <c r="B18" s="1">
        <v>0.4852893518518519</v>
      </c>
      <c r="C18">
        <v>26.88</v>
      </c>
      <c r="F18">
        <f t="shared" si="0"/>
        <v>4.6388888888890367E-2</v>
      </c>
      <c r="G18">
        <v>26.88</v>
      </c>
      <c r="I18" s="3">
        <v>7.5277777777777777E-2</v>
      </c>
      <c r="J18" s="3">
        <v>26.1</v>
      </c>
    </row>
    <row r="19" spans="1:17" x14ac:dyDescent="0.25">
      <c r="A19" s="2">
        <v>42549</v>
      </c>
      <c r="B19" s="1">
        <v>0.48540509259259257</v>
      </c>
      <c r="C19">
        <v>26.79</v>
      </c>
      <c r="F19">
        <f t="shared" si="0"/>
        <v>4.9166666666666359E-2</v>
      </c>
      <c r="G19">
        <v>26.79</v>
      </c>
      <c r="I19" s="3">
        <v>7.9444444444444443E-2</v>
      </c>
      <c r="J19" s="3">
        <v>26.1</v>
      </c>
    </row>
    <row r="20" spans="1:17" x14ac:dyDescent="0.25">
      <c r="A20" s="2">
        <v>42549</v>
      </c>
      <c r="B20" s="1">
        <v>0.48552083333333335</v>
      </c>
      <c r="C20">
        <v>26.79</v>
      </c>
      <c r="F20">
        <f t="shared" si="0"/>
        <v>5.1944444444445015E-2</v>
      </c>
      <c r="G20">
        <v>26.79</v>
      </c>
      <c r="I20" s="3">
        <v>8.3611111111111108E-2</v>
      </c>
      <c r="J20" s="3">
        <v>26</v>
      </c>
    </row>
    <row r="21" spans="1:17" x14ac:dyDescent="0.25">
      <c r="A21" s="2">
        <v>42549</v>
      </c>
      <c r="B21" s="1">
        <v>0.48563657407407407</v>
      </c>
      <c r="C21">
        <v>26.7</v>
      </c>
      <c r="F21">
        <f t="shared" si="0"/>
        <v>5.4722222222222339E-2</v>
      </c>
      <c r="G21">
        <v>26.7</v>
      </c>
      <c r="I21" s="3">
        <v>9.6111111111111105E-2</v>
      </c>
      <c r="J21" s="3">
        <v>25.9</v>
      </c>
    </row>
    <row r="22" spans="1:17" x14ac:dyDescent="0.25">
      <c r="A22" s="2">
        <v>42549</v>
      </c>
      <c r="B22" s="1">
        <v>0.48575231481481485</v>
      </c>
      <c r="C22">
        <v>26.7</v>
      </c>
      <c r="F22">
        <f t="shared" si="0"/>
        <v>5.7500000000000995E-2</v>
      </c>
      <c r="G22">
        <v>26.7</v>
      </c>
      <c r="I22" s="3">
        <v>0.10027777777777777</v>
      </c>
      <c r="J22" s="3">
        <v>25.8</v>
      </c>
    </row>
    <row r="23" spans="1:17" x14ac:dyDescent="0.25">
      <c r="A23" s="2">
        <v>42549</v>
      </c>
      <c r="B23" s="1">
        <v>0.48586805555555551</v>
      </c>
      <c r="C23">
        <v>26.52</v>
      </c>
      <c r="F23">
        <f t="shared" si="0"/>
        <v>6.0277777777776986E-2</v>
      </c>
      <c r="G23">
        <v>26.52</v>
      </c>
      <c r="I23" s="3">
        <v>0.10861111111111112</v>
      </c>
      <c r="J23" s="3">
        <v>25.8</v>
      </c>
    </row>
    <row r="24" spans="1:17" x14ac:dyDescent="0.25">
      <c r="A24" s="2">
        <v>42549</v>
      </c>
      <c r="B24" s="1">
        <v>0.48598379629629629</v>
      </c>
      <c r="C24">
        <v>26.52</v>
      </c>
      <c r="F24">
        <f t="shared" si="0"/>
        <v>6.3055555555555642E-2</v>
      </c>
      <c r="G24">
        <v>26.52</v>
      </c>
      <c r="I24" s="3">
        <v>0.11277777777777778</v>
      </c>
      <c r="J24" s="3">
        <v>25.7</v>
      </c>
    </row>
    <row r="25" spans="1:17" x14ac:dyDescent="0.25">
      <c r="A25" s="2">
        <v>42549</v>
      </c>
      <c r="B25" s="1">
        <v>0.48609953703703707</v>
      </c>
      <c r="C25">
        <v>26.43</v>
      </c>
      <c r="F25">
        <f t="shared" si="0"/>
        <v>6.5833333333334298E-2</v>
      </c>
      <c r="G25">
        <v>26.43</v>
      </c>
      <c r="I25" s="3">
        <v>0.13361111111111112</v>
      </c>
      <c r="J25" s="3">
        <v>25.6</v>
      </c>
    </row>
    <row r="26" spans="1:17" x14ac:dyDescent="0.25">
      <c r="A26" s="2">
        <v>42549</v>
      </c>
      <c r="B26" s="1">
        <v>0.48621527777777779</v>
      </c>
      <c r="C26">
        <v>26.34</v>
      </c>
      <c r="F26">
        <f t="shared" si="0"/>
        <v>6.8611111111111622E-2</v>
      </c>
      <c r="G26">
        <v>26.34</v>
      </c>
      <c r="I26" s="3">
        <v>0.13777777777777778</v>
      </c>
      <c r="J26" s="3">
        <v>25.5</v>
      </c>
    </row>
    <row r="27" spans="1:17" x14ac:dyDescent="0.25">
      <c r="A27" s="2">
        <v>42549</v>
      </c>
      <c r="B27" s="1">
        <v>0.48633101851851851</v>
      </c>
      <c r="C27">
        <v>26.34</v>
      </c>
      <c r="F27">
        <f t="shared" si="0"/>
        <v>7.1388888888888946E-2</v>
      </c>
      <c r="G27">
        <v>26.34</v>
      </c>
      <c r="I27" s="3">
        <v>0.15444444444444444</v>
      </c>
      <c r="J27" s="3">
        <v>25.5</v>
      </c>
    </row>
    <row r="28" spans="1:17" x14ac:dyDescent="0.25">
      <c r="A28" s="2">
        <v>42549</v>
      </c>
      <c r="B28" s="1">
        <v>0.48644675925925923</v>
      </c>
      <c r="C28">
        <v>26.25</v>
      </c>
      <c r="F28">
        <f t="shared" si="0"/>
        <v>7.416666666666627E-2</v>
      </c>
      <c r="G28">
        <v>26.25</v>
      </c>
      <c r="I28" s="3">
        <v>0.15861111111111112</v>
      </c>
      <c r="J28" s="3">
        <v>25.4</v>
      </c>
    </row>
    <row r="29" spans="1:17" x14ac:dyDescent="0.25">
      <c r="A29" s="2">
        <v>42549</v>
      </c>
      <c r="B29" s="1">
        <v>0.48656250000000001</v>
      </c>
      <c r="C29">
        <v>26.25</v>
      </c>
      <c r="F29">
        <f t="shared" si="0"/>
        <v>7.6944444444444926E-2</v>
      </c>
      <c r="G29">
        <v>26.25</v>
      </c>
      <c r="I29" s="3">
        <v>0.32944444444444443</v>
      </c>
      <c r="J29" s="3">
        <v>25.3</v>
      </c>
    </row>
    <row r="30" spans="1:17" x14ac:dyDescent="0.25">
      <c r="A30" s="2">
        <v>42549</v>
      </c>
      <c r="B30" s="1">
        <v>0.48667824074074079</v>
      </c>
      <c r="C30">
        <v>26.25</v>
      </c>
      <c r="F30">
        <f t="shared" si="0"/>
        <v>7.9722222222223582E-2</v>
      </c>
      <c r="G30">
        <v>26.25</v>
      </c>
      <c r="I30" s="3">
        <v>0.33361111111111114</v>
      </c>
      <c r="J30" s="3">
        <v>25.2</v>
      </c>
    </row>
    <row r="31" spans="1:17" x14ac:dyDescent="0.25">
      <c r="A31" s="2">
        <v>42549</v>
      </c>
      <c r="B31" s="1">
        <v>0.48679398148148145</v>
      </c>
      <c r="C31">
        <v>26.16</v>
      </c>
      <c r="F31">
        <f t="shared" si="0"/>
        <v>8.2499999999999574E-2</v>
      </c>
      <c r="G31">
        <v>26.16</v>
      </c>
      <c r="I31" s="3">
        <v>0.40027777777777779</v>
      </c>
      <c r="J31" s="3">
        <v>25.3</v>
      </c>
    </row>
    <row r="32" spans="1:17" x14ac:dyDescent="0.25">
      <c r="A32" s="2">
        <v>42549</v>
      </c>
      <c r="B32" s="1">
        <v>0.48690972222222223</v>
      </c>
      <c r="C32">
        <v>26.16</v>
      </c>
      <c r="F32">
        <f t="shared" si="0"/>
        <v>8.527777777777823E-2</v>
      </c>
      <c r="G32">
        <v>26.16</v>
      </c>
      <c r="I32" s="3">
        <v>0.40444444444444444</v>
      </c>
      <c r="J32" s="3">
        <v>25.4</v>
      </c>
      <c r="O32">
        <v>2.400555555555556</v>
      </c>
      <c r="P32">
        <v>25.71</v>
      </c>
      <c r="Q32">
        <v>25.6</v>
      </c>
    </row>
    <row r="33" spans="1:17" x14ac:dyDescent="0.25">
      <c r="A33" s="2">
        <v>42549</v>
      </c>
      <c r="B33" s="1">
        <v>0.48702546296296295</v>
      </c>
      <c r="C33">
        <v>26.07</v>
      </c>
      <c r="F33">
        <f t="shared" si="0"/>
        <v>8.8055555555555554E-2</v>
      </c>
      <c r="G33">
        <v>26.07</v>
      </c>
      <c r="I33" s="3">
        <v>0.44611111111111112</v>
      </c>
      <c r="J33" s="3">
        <v>25.3</v>
      </c>
      <c r="O33">
        <v>2.4033333333333333</v>
      </c>
      <c r="P33">
        <v>25.71</v>
      </c>
      <c r="Q33">
        <v>25.6</v>
      </c>
    </row>
    <row r="34" spans="1:17" x14ac:dyDescent="0.25">
      <c r="A34" s="2">
        <v>42549</v>
      </c>
      <c r="B34" s="1">
        <v>0.48714120370370373</v>
      </c>
      <c r="C34">
        <v>26.16</v>
      </c>
      <c r="F34">
        <f t="shared" si="0"/>
        <v>9.083333333333421E-2</v>
      </c>
      <c r="G34">
        <v>26.16</v>
      </c>
      <c r="I34" s="3">
        <v>0.45027777777777778</v>
      </c>
      <c r="J34" s="3">
        <v>25.2</v>
      </c>
      <c r="O34">
        <v>2.4061111111111106</v>
      </c>
      <c r="P34">
        <v>25.71</v>
      </c>
      <c r="Q34">
        <v>25.6</v>
      </c>
    </row>
    <row r="35" spans="1:17" x14ac:dyDescent="0.25">
      <c r="A35" s="2">
        <v>42549</v>
      </c>
      <c r="B35" s="1">
        <v>0.4872569444444444</v>
      </c>
      <c r="C35">
        <v>26.07</v>
      </c>
      <c r="F35">
        <f t="shared" si="0"/>
        <v>9.3611111111110201E-2</v>
      </c>
      <c r="G35">
        <v>26.07</v>
      </c>
      <c r="I35" s="3">
        <v>0.4752777777777778</v>
      </c>
      <c r="J35" s="3">
        <v>25.2</v>
      </c>
      <c r="O35">
        <v>2.408888888888888</v>
      </c>
      <c r="P35">
        <v>25.71</v>
      </c>
      <c r="Q35">
        <v>25.6</v>
      </c>
    </row>
    <row r="36" spans="1:17" x14ac:dyDescent="0.25">
      <c r="A36" s="2">
        <v>42549</v>
      </c>
      <c r="B36" s="1">
        <v>0.48737268518518517</v>
      </c>
      <c r="C36">
        <v>26.07</v>
      </c>
      <c r="F36">
        <f t="shared" si="0"/>
        <v>9.6388888888888857E-2</v>
      </c>
      <c r="G36">
        <v>26.07</v>
      </c>
      <c r="I36" s="3">
        <v>0.47944444444444445</v>
      </c>
      <c r="J36" s="3">
        <v>25.1</v>
      </c>
      <c r="O36">
        <v>2.411666666666668</v>
      </c>
      <c r="P36">
        <v>25.71</v>
      </c>
      <c r="Q36">
        <v>25.6</v>
      </c>
    </row>
    <row r="37" spans="1:17" x14ac:dyDescent="0.25">
      <c r="A37" s="2">
        <v>42549</v>
      </c>
      <c r="B37" s="1">
        <v>0.48748842592592595</v>
      </c>
      <c r="C37">
        <v>26.07</v>
      </c>
      <c r="F37">
        <f t="shared" si="0"/>
        <v>9.9166666666667513E-2</v>
      </c>
      <c r="G37">
        <v>26.07</v>
      </c>
      <c r="I37" s="3">
        <v>0.50027777777777782</v>
      </c>
      <c r="J37" s="3">
        <v>25.1</v>
      </c>
      <c r="O37">
        <v>2.4144444444444453</v>
      </c>
      <c r="P37">
        <v>25.71</v>
      </c>
      <c r="Q37">
        <v>25.6</v>
      </c>
    </row>
    <row r="38" spans="1:17" x14ac:dyDescent="0.25">
      <c r="A38" s="2">
        <v>42549</v>
      </c>
      <c r="B38" s="1">
        <v>0.48760416666666667</v>
      </c>
      <c r="C38">
        <v>26.07</v>
      </c>
      <c r="F38">
        <f t="shared" si="0"/>
        <v>0.10194444444444484</v>
      </c>
      <c r="G38">
        <v>26.07</v>
      </c>
      <c r="I38" s="3">
        <v>0.6002777777777778</v>
      </c>
      <c r="J38" s="3">
        <v>25.1</v>
      </c>
      <c r="O38">
        <v>2.4172222222222226</v>
      </c>
      <c r="P38">
        <v>25.71</v>
      </c>
      <c r="Q38">
        <v>25.6</v>
      </c>
    </row>
    <row r="39" spans="1:17" x14ac:dyDescent="0.25">
      <c r="A39" s="2">
        <v>42549</v>
      </c>
      <c r="B39" s="1">
        <v>0.48771990740740739</v>
      </c>
      <c r="C39">
        <v>26.07</v>
      </c>
      <c r="F39">
        <f t="shared" si="0"/>
        <v>0.10472222222222216</v>
      </c>
      <c r="G39">
        <v>26.07</v>
      </c>
      <c r="I39" s="3">
        <v>0.60444444444444445</v>
      </c>
      <c r="J39" s="3">
        <v>25.2</v>
      </c>
      <c r="O39">
        <v>2.42</v>
      </c>
      <c r="P39">
        <v>25.71</v>
      </c>
      <c r="Q39">
        <v>25.6</v>
      </c>
    </row>
    <row r="40" spans="1:17" x14ac:dyDescent="0.25">
      <c r="A40" s="2">
        <v>42549</v>
      </c>
      <c r="B40" s="1">
        <v>0.48783564814814812</v>
      </c>
      <c r="C40">
        <v>25.98</v>
      </c>
      <c r="F40">
        <f t="shared" si="0"/>
        <v>0.10749999999999948</v>
      </c>
      <c r="G40">
        <v>25.98</v>
      </c>
      <c r="I40" s="3">
        <v>0.7713888888888889</v>
      </c>
      <c r="J40" s="3">
        <v>25.2</v>
      </c>
      <c r="O40">
        <v>2.4227777777777773</v>
      </c>
      <c r="P40">
        <v>25.8</v>
      </c>
      <c r="Q40">
        <v>25.6</v>
      </c>
    </row>
    <row r="41" spans="1:17" x14ac:dyDescent="0.25">
      <c r="A41" s="2">
        <v>42549</v>
      </c>
      <c r="B41" s="1">
        <v>0.48795138888888889</v>
      </c>
      <c r="C41">
        <v>25.98</v>
      </c>
      <c r="F41">
        <f t="shared" si="0"/>
        <v>0.11027777777777814</v>
      </c>
      <c r="G41">
        <v>25.98</v>
      </c>
      <c r="I41" s="3">
        <v>0.77555555555555555</v>
      </c>
      <c r="J41" s="3">
        <v>25.1</v>
      </c>
      <c r="O41">
        <v>2.4255555555555599</v>
      </c>
      <c r="P41">
        <v>25.71</v>
      </c>
      <c r="Q41">
        <v>25.6</v>
      </c>
    </row>
    <row r="42" spans="1:17" x14ac:dyDescent="0.25">
      <c r="A42" s="2">
        <v>42549</v>
      </c>
      <c r="B42" s="1">
        <v>0.48806712962962967</v>
      </c>
      <c r="C42">
        <v>26.07</v>
      </c>
      <c r="F42">
        <f t="shared" si="0"/>
        <v>0.1130555555555568</v>
      </c>
      <c r="G42">
        <v>26.07</v>
      </c>
      <c r="I42" s="3">
        <v>0.82972222222222225</v>
      </c>
      <c r="J42" s="3">
        <v>25.1</v>
      </c>
    </row>
    <row r="43" spans="1:17" x14ac:dyDescent="0.25">
      <c r="A43" s="2">
        <v>42549</v>
      </c>
      <c r="B43" s="1">
        <v>0.48818287037037034</v>
      </c>
      <c r="C43">
        <v>25.98</v>
      </c>
      <c r="F43">
        <f t="shared" si="0"/>
        <v>0.11583333333333279</v>
      </c>
      <c r="G43">
        <v>25.98</v>
      </c>
      <c r="I43" s="3">
        <v>0.8338888888888889</v>
      </c>
      <c r="J43" s="3">
        <v>25.4</v>
      </c>
    </row>
    <row r="44" spans="1:17" x14ac:dyDescent="0.25">
      <c r="A44" s="2">
        <v>42549</v>
      </c>
      <c r="B44" s="1">
        <v>0.48829861111111111</v>
      </c>
      <c r="C44">
        <v>25.98</v>
      </c>
      <c r="F44">
        <f t="shared" si="0"/>
        <v>0.11861111111111144</v>
      </c>
      <c r="G44">
        <v>25.98</v>
      </c>
      <c r="I44" s="3">
        <v>0.83805555555555555</v>
      </c>
      <c r="J44" s="3">
        <v>30.9</v>
      </c>
    </row>
    <row r="45" spans="1:17" x14ac:dyDescent="0.25">
      <c r="A45" s="2">
        <v>42549</v>
      </c>
      <c r="B45" s="1">
        <v>0.48841435185185184</v>
      </c>
      <c r="C45">
        <v>25.89</v>
      </c>
      <c r="F45">
        <f t="shared" si="0"/>
        <v>0.12138888888888877</v>
      </c>
      <c r="G45">
        <v>25.89</v>
      </c>
      <c r="I45" s="3">
        <v>0.84222222222222221</v>
      </c>
      <c r="J45" s="3">
        <v>38.1</v>
      </c>
    </row>
    <row r="46" spans="1:17" x14ac:dyDescent="0.25">
      <c r="A46" s="2">
        <v>42549</v>
      </c>
      <c r="B46" s="1">
        <v>0.48853009259259261</v>
      </c>
      <c r="C46">
        <v>25.89</v>
      </c>
      <c r="F46">
        <f t="shared" si="0"/>
        <v>0.12416666666666742</v>
      </c>
      <c r="G46">
        <v>25.89</v>
      </c>
      <c r="I46" s="3">
        <v>0.84638888888888886</v>
      </c>
      <c r="J46" s="3">
        <v>42</v>
      </c>
    </row>
    <row r="47" spans="1:17" x14ac:dyDescent="0.25">
      <c r="A47" s="2">
        <v>42549</v>
      </c>
      <c r="B47" s="1">
        <v>0.48864583333333328</v>
      </c>
      <c r="C47">
        <v>25.89</v>
      </c>
      <c r="F47">
        <f t="shared" si="0"/>
        <v>0.12694444444444342</v>
      </c>
      <c r="G47">
        <v>25.89</v>
      </c>
      <c r="I47" s="3">
        <v>0.85055555555555551</v>
      </c>
      <c r="J47" s="3">
        <v>42.8</v>
      </c>
    </row>
    <row r="48" spans="1:17" x14ac:dyDescent="0.25">
      <c r="A48" s="2">
        <v>42549</v>
      </c>
      <c r="B48" s="1">
        <v>0.48876157407407406</v>
      </c>
      <c r="C48">
        <v>25.89</v>
      </c>
      <c r="F48">
        <f t="shared" si="0"/>
        <v>0.12972222222222207</v>
      </c>
      <c r="G48">
        <v>25.89</v>
      </c>
      <c r="I48" s="3">
        <v>0.85472222222222227</v>
      </c>
      <c r="J48" s="3">
        <v>42.6</v>
      </c>
    </row>
    <row r="49" spans="1:10" x14ac:dyDescent="0.25">
      <c r="A49" s="2">
        <v>42549</v>
      </c>
      <c r="B49" s="1">
        <v>0.48887731481481483</v>
      </c>
      <c r="C49">
        <v>25.89</v>
      </c>
      <c r="F49">
        <f t="shared" si="0"/>
        <v>0.13250000000000073</v>
      </c>
      <c r="G49">
        <v>25.89</v>
      </c>
      <c r="I49" s="3">
        <v>0.85888888888888892</v>
      </c>
      <c r="J49" s="3">
        <v>42</v>
      </c>
    </row>
    <row r="50" spans="1:10" x14ac:dyDescent="0.25">
      <c r="A50" s="2">
        <v>42549</v>
      </c>
      <c r="B50" s="1">
        <v>0.48899305555555556</v>
      </c>
      <c r="C50">
        <v>25.8</v>
      </c>
      <c r="F50">
        <f t="shared" si="0"/>
        <v>0.13527777777777805</v>
      </c>
      <c r="G50">
        <v>25.8</v>
      </c>
      <c r="I50" s="3">
        <v>0.86305555555555558</v>
      </c>
      <c r="J50" s="3">
        <v>41.2</v>
      </c>
    </row>
    <row r="51" spans="1:10" x14ac:dyDescent="0.25">
      <c r="A51" s="2">
        <v>42549</v>
      </c>
      <c r="B51" s="1">
        <v>0.48910879629629633</v>
      </c>
      <c r="C51">
        <v>25.8</v>
      </c>
      <c r="F51">
        <f t="shared" si="0"/>
        <v>0.13805555555555671</v>
      </c>
      <c r="G51">
        <v>25.8</v>
      </c>
      <c r="I51" s="3">
        <v>0.86722222222222223</v>
      </c>
      <c r="J51" s="3">
        <v>40.5</v>
      </c>
    </row>
    <row r="52" spans="1:10" x14ac:dyDescent="0.25">
      <c r="A52" s="2">
        <v>42549</v>
      </c>
      <c r="B52" s="1">
        <v>0.489224537037037</v>
      </c>
      <c r="C52">
        <v>25.8</v>
      </c>
      <c r="F52">
        <f t="shared" si="0"/>
        <v>0.1408333333333327</v>
      </c>
      <c r="G52">
        <v>25.8</v>
      </c>
      <c r="I52" s="3">
        <v>0.87138888888888888</v>
      </c>
      <c r="J52" s="3">
        <v>39.799999999999997</v>
      </c>
    </row>
    <row r="53" spans="1:10" x14ac:dyDescent="0.25">
      <c r="A53" s="2">
        <v>42549</v>
      </c>
      <c r="B53" s="1">
        <v>0.48934027777777778</v>
      </c>
      <c r="C53">
        <v>25.71</v>
      </c>
      <c r="F53">
        <f t="shared" si="0"/>
        <v>0.14361111111111136</v>
      </c>
      <c r="G53">
        <v>25.71</v>
      </c>
      <c r="I53" s="3">
        <v>0.87555555555555553</v>
      </c>
      <c r="J53" s="3">
        <v>39</v>
      </c>
    </row>
    <row r="54" spans="1:10" x14ac:dyDescent="0.25">
      <c r="A54" s="2">
        <v>42549</v>
      </c>
      <c r="B54" s="1">
        <v>0.48945601851851855</v>
      </c>
      <c r="C54">
        <v>25.71</v>
      </c>
      <c r="F54">
        <f t="shared" si="0"/>
        <v>0.14638888888889001</v>
      </c>
      <c r="G54">
        <v>25.71</v>
      </c>
      <c r="I54" s="3">
        <v>0.87972222222222218</v>
      </c>
      <c r="J54" s="3">
        <v>38.299999999999997</v>
      </c>
    </row>
    <row r="55" spans="1:10" x14ac:dyDescent="0.25">
      <c r="A55" s="2">
        <v>42549</v>
      </c>
      <c r="B55" s="1">
        <v>0.48957175925925928</v>
      </c>
      <c r="C55">
        <v>25.71</v>
      </c>
      <c r="F55">
        <f t="shared" si="0"/>
        <v>0.14916666666666734</v>
      </c>
      <c r="G55">
        <v>25.71</v>
      </c>
      <c r="I55" s="3">
        <v>0.88416666666666666</v>
      </c>
      <c r="J55" s="3">
        <v>37.6</v>
      </c>
    </row>
    <row r="56" spans="1:10" x14ac:dyDescent="0.25">
      <c r="A56" s="2">
        <v>42549</v>
      </c>
      <c r="B56" s="1">
        <v>0.4896875</v>
      </c>
      <c r="C56">
        <v>25.8</v>
      </c>
      <c r="F56">
        <f t="shared" si="0"/>
        <v>0.15194444444444466</v>
      </c>
      <c r="G56">
        <v>25.8</v>
      </c>
      <c r="I56" s="3">
        <v>0.88833333333333331</v>
      </c>
      <c r="J56" s="3">
        <v>36.9</v>
      </c>
    </row>
    <row r="57" spans="1:10" x14ac:dyDescent="0.25">
      <c r="A57" s="2">
        <v>42549</v>
      </c>
      <c r="B57" s="1">
        <v>0.48980324074074072</v>
      </c>
      <c r="C57">
        <v>25.71</v>
      </c>
      <c r="F57">
        <f t="shared" si="0"/>
        <v>0.15472222222222198</v>
      </c>
      <c r="G57">
        <v>25.71</v>
      </c>
      <c r="I57" s="3">
        <v>0.89249999999999996</v>
      </c>
      <c r="J57" s="3">
        <v>36.299999999999997</v>
      </c>
    </row>
    <row r="58" spans="1:10" x14ac:dyDescent="0.25">
      <c r="A58" s="2">
        <v>42549</v>
      </c>
      <c r="B58" s="1">
        <v>0.4899189814814815</v>
      </c>
      <c r="C58">
        <v>25.71</v>
      </c>
      <c r="F58">
        <f t="shared" si="0"/>
        <v>0.15750000000000064</v>
      </c>
      <c r="G58">
        <v>25.71</v>
      </c>
      <c r="I58" s="3">
        <v>0.89666666666666661</v>
      </c>
      <c r="J58" s="3">
        <v>35.700000000000003</v>
      </c>
    </row>
    <row r="59" spans="1:10" x14ac:dyDescent="0.25">
      <c r="A59" s="2">
        <v>42549</v>
      </c>
      <c r="B59" s="1">
        <v>0.49003472222222227</v>
      </c>
      <c r="C59">
        <v>25.62</v>
      </c>
      <c r="F59">
        <f t="shared" si="0"/>
        <v>0.1602777777777793</v>
      </c>
      <c r="G59">
        <v>25.62</v>
      </c>
      <c r="I59" s="3">
        <v>0.90083333333333337</v>
      </c>
      <c r="J59" s="3">
        <v>35.1</v>
      </c>
    </row>
    <row r="60" spans="1:10" x14ac:dyDescent="0.25">
      <c r="A60" s="2">
        <v>42549</v>
      </c>
      <c r="B60" s="1">
        <v>0.49015046296296294</v>
      </c>
      <c r="C60">
        <v>25.71</v>
      </c>
      <c r="F60">
        <f t="shared" si="0"/>
        <v>0.16305555555555529</v>
      </c>
      <c r="G60">
        <v>25.71</v>
      </c>
      <c r="I60" s="3">
        <v>0.90500000000000003</v>
      </c>
      <c r="J60" s="3">
        <v>34.5</v>
      </c>
    </row>
    <row r="61" spans="1:10" x14ac:dyDescent="0.25">
      <c r="A61" s="2">
        <v>42549</v>
      </c>
      <c r="B61" s="1">
        <v>0.49026620370370372</v>
      </c>
      <c r="C61">
        <v>25.71</v>
      </c>
      <c r="F61">
        <f t="shared" si="0"/>
        <v>0.16583333333333394</v>
      </c>
      <c r="G61">
        <v>25.71</v>
      </c>
      <c r="I61" s="3">
        <v>0.90916666666666668</v>
      </c>
      <c r="J61" s="3">
        <v>34.1</v>
      </c>
    </row>
    <row r="62" spans="1:10" x14ac:dyDescent="0.25">
      <c r="A62" s="2">
        <v>42549</v>
      </c>
      <c r="B62" s="1">
        <v>0.49038194444444444</v>
      </c>
      <c r="C62">
        <v>25.71</v>
      </c>
      <c r="F62">
        <f t="shared" si="0"/>
        <v>0.16861111111111127</v>
      </c>
      <c r="G62">
        <v>25.71</v>
      </c>
      <c r="I62" s="3">
        <v>0.91333333333333333</v>
      </c>
      <c r="J62" s="3">
        <v>33.6</v>
      </c>
    </row>
    <row r="63" spans="1:10" x14ac:dyDescent="0.25">
      <c r="A63" s="2">
        <v>42549</v>
      </c>
      <c r="B63" s="1">
        <v>0.49049768518518522</v>
      </c>
      <c r="C63">
        <v>25.71</v>
      </c>
      <c r="F63">
        <f t="shared" si="0"/>
        <v>0.17138888888888992</v>
      </c>
      <c r="G63">
        <v>25.71</v>
      </c>
      <c r="I63" s="3">
        <v>0.91749999999999998</v>
      </c>
      <c r="J63" s="3">
        <v>33.1</v>
      </c>
    </row>
    <row r="64" spans="1:10" x14ac:dyDescent="0.25">
      <c r="A64" s="2">
        <v>42549</v>
      </c>
      <c r="B64" s="1">
        <v>0.49061342592592588</v>
      </c>
      <c r="C64">
        <v>25.71</v>
      </c>
      <c r="F64">
        <f t="shared" si="0"/>
        <v>0.17416666666666591</v>
      </c>
      <c r="G64">
        <v>25.71</v>
      </c>
      <c r="I64" s="3">
        <v>0.92166666666666663</v>
      </c>
      <c r="J64" s="3">
        <v>32.700000000000003</v>
      </c>
    </row>
    <row r="65" spans="1:10" x14ac:dyDescent="0.25">
      <c r="A65" s="2">
        <v>42549</v>
      </c>
      <c r="B65" s="1">
        <v>0.49072916666666666</v>
      </c>
      <c r="C65">
        <v>25.71</v>
      </c>
      <c r="F65">
        <f t="shared" si="0"/>
        <v>0.17694444444444457</v>
      </c>
      <c r="G65">
        <v>25.71</v>
      </c>
      <c r="I65" s="3">
        <v>0.92583333333333329</v>
      </c>
      <c r="J65" s="3">
        <v>32.4</v>
      </c>
    </row>
    <row r="66" spans="1:10" x14ac:dyDescent="0.25">
      <c r="A66" s="2">
        <v>42549</v>
      </c>
      <c r="B66" s="1">
        <v>0.49084490740740744</v>
      </c>
      <c r="C66">
        <v>25.62</v>
      </c>
      <c r="F66">
        <f t="shared" ref="F66:F129" si="1">IF(B66="","",((A66-$A$1)*24)-(($B$1-B66)*24))</f>
        <v>0.17972222222222323</v>
      </c>
      <c r="G66">
        <v>25.62</v>
      </c>
      <c r="I66" s="3">
        <v>0.93</v>
      </c>
      <c r="J66" s="3">
        <v>32</v>
      </c>
    </row>
    <row r="67" spans="1:10" x14ac:dyDescent="0.25">
      <c r="A67" s="2">
        <v>42549</v>
      </c>
      <c r="B67" s="1">
        <v>0.49096064814814816</v>
      </c>
      <c r="C67">
        <v>25.54</v>
      </c>
      <c r="F67">
        <f t="shared" si="1"/>
        <v>0.18250000000000055</v>
      </c>
      <c r="G67">
        <v>25.54</v>
      </c>
      <c r="I67" s="3">
        <v>0.9341666666666667</v>
      </c>
      <c r="J67" s="3">
        <v>31.6</v>
      </c>
    </row>
    <row r="68" spans="1:10" x14ac:dyDescent="0.25">
      <c r="A68" s="2">
        <v>42549</v>
      </c>
      <c r="B68" s="1">
        <v>0.49107638888888888</v>
      </c>
      <c r="C68">
        <v>25.62</v>
      </c>
      <c r="F68">
        <f t="shared" si="1"/>
        <v>0.18527777777777787</v>
      </c>
      <c r="G68">
        <v>25.62</v>
      </c>
      <c r="I68" s="3">
        <v>0.93833333333333335</v>
      </c>
      <c r="J68" s="3">
        <v>31.3</v>
      </c>
    </row>
    <row r="69" spans="1:10" x14ac:dyDescent="0.25">
      <c r="A69" s="2">
        <v>42549</v>
      </c>
      <c r="B69" s="1">
        <v>0.4911921296296296</v>
      </c>
      <c r="C69">
        <v>25.62</v>
      </c>
      <c r="F69">
        <f t="shared" si="1"/>
        <v>0.1880555555555552</v>
      </c>
      <c r="G69">
        <v>25.62</v>
      </c>
      <c r="I69" s="3">
        <v>0.9425</v>
      </c>
      <c r="J69" s="3">
        <v>31</v>
      </c>
    </row>
    <row r="70" spans="1:10" x14ac:dyDescent="0.25">
      <c r="A70" s="2">
        <v>42549</v>
      </c>
      <c r="B70" s="1">
        <v>0.49130787037037038</v>
      </c>
      <c r="C70">
        <v>25.62</v>
      </c>
      <c r="F70">
        <f t="shared" si="1"/>
        <v>0.19083333333333385</v>
      </c>
      <c r="G70">
        <v>25.62</v>
      </c>
      <c r="I70" s="3">
        <v>0.94666666666666666</v>
      </c>
      <c r="J70" s="3">
        <v>30.7</v>
      </c>
    </row>
    <row r="71" spans="1:10" x14ac:dyDescent="0.25">
      <c r="A71" s="2">
        <v>42549</v>
      </c>
      <c r="B71" s="1">
        <v>0.49142361111111116</v>
      </c>
      <c r="C71">
        <v>25.62</v>
      </c>
      <c r="F71">
        <f t="shared" si="1"/>
        <v>0.19361111111111251</v>
      </c>
      <c r="G71">
        <v>25.62</v>
      </c>
      <c r="I71" s="3">
        <v>0.95083333333333331</v>
      </c>
      <c r="J71" s="3">
        <v>30.4</v>
      </c>
    </row>
    <row r="72" spans="1:10" x14ac:dyDescent="0.25">
      <c r="A72" s="2">
        <v>42549</v>
      </c>
      <c r="B72" s="1">
        <v>0.49153935185185182</v>
      </c>
      <c r="C72">
        <v>25.62</v>
      </c>
      <c r="F72">
        <f t="shared" si="1"/>
        <v>0.1963888888888885</v>
      </c>
      <c r="G72">
        <v>25.62</v>
      </c>
      <c r="I72" s="3">
        <v>0.95499999999999996</v>
      </c>
      <c r="J72" s="3">
        <v>30.2</v>
      </c>
    </row>
    <row r="73" spans="1:10" x14ac:dyDescent="0.25">
      <c r="A73" s="2">
        <v>42549</v>
      </c>
      <c r="B73" s="1">
        <v>0.4916550925925926</v>
      </c>
      <c r="C73">
        <v>25.62</v>
      </c>
      <c r="F73">
        <f t="shared" si="1"/>
        <v>0.19916666666666716</v>
      </c>
      <c r="G73">
        <v>25.62</v>
      </c>
      <c r="I73" s="3">
        <v>0.95916666666666661</v>
      </c>
      <c r="J73" s="3">
        <v>29.9</v>
      </c>
    </row>
    <row r="74" spans="1:10" x14ac:dyDescent="0.25">
      <c r="A74" s="2">
        <v>42549</v>
      </c>
      <c r="B74" s="1">
        <v>0.49177083333333332</v>
      </c>
      <c r="C74">
        <v>25.62</v>
      </c>
      <c r="F74">
        <f t="shared" si="1"/>
        <v>0.20194444444444448</v>
      </c>
      <c r="G74">
        <v>25.62</v>
      </c>
      <c r="I74" s="3">
        <v>0.96333333333333337</v>
      </c>
      <c r="J74" s="3">
        <v>29.7</v>
      </c>
    </row>
    <row r="75" spans="1:10" x14ac:dyDescent="0.25">
      <c r="A75" s="2">
        <v>42549</v>
      </c>
      <c r="B75" s="1">
        <v>0.4918865740740741</v>
      </c>
      <c r="C75">
        <v>25.62</v>
      </c>
      <c r="F75">
        <f t="shared" si="1"/>
        <v>0.20472222222222314</v>
      </c>
      <c r="G75">
        <v>25.62</v>
      </c>
      <c r="I75" s="3">
        <v>0.96750000000000003</v>
      </c>
      <c r="J75" s="3">
        <v>29.4</v>
      </c>
    </row>
    <row r="76" spans="1:10" x14ac:dyDescent="0.25">
      <c r="A76" s="2">
        <v>42549</v>
      </c>
      <c r="B76" s="1">
        <v>0.49200231481481477</v>
      </c>
      <c r="C76">
        <v>25.62</v>
      </c>
      <c r="F76">
        <f t="shared" si="1"/>
        <v>0.20749999999999913</v>
      </c>
      <c r="G76">
        <v>25.62</v>
      </c>
      <c r="I76" s="3">
        <v>0.97166666666666668</v>
      </c>
      <c r="J76" s="3">
        <v>29.2</v>
      </c>
    </row>
    <row r="77" spans="1:10" x14ac:dyDescent="0.25">
      <c r="A77" s="2">
        <v>42549</v>
      </c>
      <c r="B77" s="1">
        <v>0.49211805555555554</v>
      </c>
      <c r="C77">
        <v>25.62</v>
      </c>
      <c r="F77">
        <f t="shared" si="1"/>
        <v>0.21027777777777779</v>
      </c>
      <c r="G77">
        <v>25.62</v>
      </c>
      <c r="I77" s="3">
        <v>0.97583333333333333</v>
      </c>
      <c r="J77" s="3">
        <v>29</v>
      </c>
    </row>
    <row r="78" spans="1:10" x14ac:dyDescent="0.25">
      <c r="A78" s="2">
        <v>42549</v>
      </c>
      <c r="B78" s="1">
        <v>0.49223379629629632</v>
      </c>
      <c r="C78">
        <v>25.62</v>
      </c>
      <c r="F78">
        <f t="shared" si="1"/>
        <v>0.21305555555555644</v>
      </c>
      <c r="G78">
        <v>25.62</v>
      </c>
      <c r="I78" s="3">
        <v>0.98</v>
      </c>
      <c r="J78" s="3">
        <v>28.8</v>
      </c>
    </row>
    <row r="79" spans="1:10" x14ac:dyDescent="0.25">
      <c r="A79" s="2">
        <v>42549</v>
      </c>
      <c r="B79" s="1">
        <v>0.49234953703703704</v>
      </c>
      <c r="C79">
        <v>25.62</v>
      </c>
      <c r="F79">
        <f t="shared" si="1"/>
        <v>0.21583333333333377</v>
      </c>
      <c r="G79">
        <v>25.62</v>
      </c>
      <c r="I79" s="3">
        <v>0.98416666666666663</v>
      </c>
      <c r="J79" s="3">
        <v>28.6</v>
      </c>
    </row>
    <row r="80" spans="1:10" x14ac:dyDescent="0.25">
      <c r="A80" s="2">
        <v>42549</v>
      </c>
      <c r="B80" s="1">
        <v>0.49246527777777777</v>
      </c>
      <c r="C80">
        <v>25.62</v>
      </c>
      <c r="F80">
        <f t="shared" si="1"/>
        <v>0.21861111111111109</v>
      </c>
      <c r="G80">
        <v>25.62</v>
      </c>
      <c r="I80" s="3">
        <v>0.98833333333333329</v>
      </c>
      <c r="J80" s="3">
        <v>28.5</v>
      </c>
    </row>
    <row r="81" spans="1:10" x14ac:dyDescent="0.25">
      <c r="A81" s="2">
        <v>42549</v>
      </c>
      <c r="B81" s="1">
        <v>0.49258101851851849</v>
      </c>
      <c r="C81">
        <v>25.62</v>
      </c>
      <c r="F81">
        <f t="shared" si="1"/>
        <v>0.22138888888888841</v>
      </c>
      <c r="G81">
        <v>25.62</v>
      </c>
      <c r="I81" s="3">
        <v>0.99250000000000005</v>
      </c>
      <c r="J81" s="3">
        <v>28.3</v>
      </c>
    </row>
    <row r="82" spans="1:10" x14ac:dyDescent="0.25">
      <c r="A82" s="2">
        <v>42549</v>
      </c>
      <c r="B82" s="1">
        <v>0.49269675925925926</v>
      </c>
      <c r="C82">
        <v>25.62</v>
      </c>
      <c r="F82">
        <f t="shared" si="1"/>
        <v>0.22416666666666707</v>
      </c>
      <c r="G82">
        <v>25.62</v>
      </c>
      <c r="I82" s="3">
        <v>0.9966666666666667</v>
      </c>
      <c r="J82" s="3">
        <v>28.2</v>
      </c>
    </row>
    <row r="83" spans="1:10" x14ac:dyDescent="0.25">
      <c r="A83" s="2">
        <v>42549</v>
      </c>
      <c r="B83" s="1">
        <v>0.49281250000000004</v>
      </c>
      <c r="C83">
        <v>25.62</v>
      </c>
      <c r="F83">
        <f t="shared" si="1"/>
        <v>0.22694444444444573</v>
      </c>
      <c r="G83">
        <v>25.62</v>
      </c>
      <c r="I83" s="3">
        <v>1.0002777777777778</v>
      </c>
      <c r="J83" s="3">
        <v>28</v>
      </c>
    </row>
    <row r="84" spans="1:10" x14ac:dyDescent="0.25">
      <c r="A84" s="2">
        <v>42549</v>
      </c>
      <c r="B84" s="1">
        <v>0.49292824074074071</v>
      </c>
      <c r="C84">
        <v>25.62</v>
      </c>
      <c r="F84">
        <f t="shared" si="1"/>
        <v>0.22972222222222172</v>
      </c>
      <c r="G84">
        <v>25.62</v>
      </c>
      <c r="I84" s="3">
        <v>1.0008333333333332</v>
      </c>
      <c r="J84" s="3">
        <v>28</v>
      </c>
    </row>
    <row r="85" spans="1:10" x14ac:dyDescent="0.25">
      <c r="A85" s="2">
        <v>42549</v>
      </c>
      <c r="B85" s="1">
        <v>0.49304398148148149</v>
      </c>
      <c r="C85">
        <v>25.62</v>
      </c>
      <c r="F85">
        <f t="shared" si="1"/>
        <v>0.23250000000000037</v>
      </c>
      <c r="G85">
        <v>25.62</v>
      </c>
      <c r="I85" s="3">
        <v>1.0049999999999999</v>
      </c>
      <c r="J85" s="3">
        <v>27.8</v>
      </c>
    </row>
    <row r="86" spans="1:10" x14ac:dyDescent="0.25">
      <c r="A86" s="2">
        <v>42549</v>
      </c>
      <c r="B86" s="1">
        <v>0.49315972222222221</v>
      </c>
      <c r="C86">
        <v>25.62</v>
      </c>
      <c r="F86">
        <f t="shared" si="1"/>
        <v>0.2352777777777777</v>
      </c>
      <c r="G86">
        <v>25.62</v>
      </c>
      <c r="I86" s="3">
        <v>1.0091666666666668</v>
      </c>
      <c r="J86" s="3">
        <v>27.7</v>
      </c>
    </row>
    <row r="87" spans="1:10" x14ac:dyDescent="0.25">
      <c r="A87" s="2">
        <v>42549</v>
      </c>
      <c r="B87" s="1">
        <v>0.49327546296296299</v>
      </c>
      <c r="C87">
        <v>25.62</v>
      </c>
      <c r="F87">
        <f t="shared" si="1"/>
        <v>0.23805555555555635</v>
      </c>
      <c r="G87">
        <v>25.62</v>
      </c>
      <c r="I87" s="3">
        <v>1.0133333333333334</v>
      </c>
      <c r="J87" s="3">
        <v>27.6</v>
      </c>
    </row>
    <row r="88" spans="1:10" x14ac:dyDescent="0.25">
      <c r="A88" s="2">
        <v>42549</v>
      </c>
      <c r="B88" s="1">
        <v>0.49339120370370365</v>
      </c>
      <c r="C88">
        <v>25.62</v>
      </c>
      <c r="F88">
        <f t="shared" si="1"/>
        <v>0.24083333333333234</v>
      </c>
      <c r="G88">
        <v>25.62</v>
      </c>
      <c r="I88" s="3">
        <v>1.0175000000000001</v>
      </c>
      <c r="J88" s="3">
        <v>27.4</v>
      </c>
    </row>
    <row r="89" spans="1:10" x14ac:dyDescent="0.25">
      <c r="A89" s="2">
        <v>42549</v>
      </c>
      <c r="B89" s="1">
        <v>0.49350694444444443</v>
      </c>
      <c r="C89">
        <v>25.62</v>
      </c>
      <c r="F89">
        <f t="shared" si="1"/>
        <v>0.243611111111111</v>
      </c>
      <c r="G89">
        <v>25.62</v>
      </c>
      <c r="I89" s="3">
        <v>1.0216666666666667</v>
      </c>
      <c r="J89" s="3">
        <v>27.3</v>
      </c>
    </row>
    <row r="90" spans="1:10" x14ac:dyDescent="0.25">
      <c r="A90" s="2">
        <v>42549</v>
      </c>
      <c r="B90" s="1">
        <v>0.49362268518518521</v>
      </c>
      <c r="C90">
        <v>25.62</v>
      </c>
      <c r="F90">
        <f t="shared" si="1"/>
        <v>0.24638888888888966</v>
      </c>
      <c r="G90">
        <v>25.62</v>
      </c>
      <c r="I90" s="3">
        <v>1.0258333333333334</v>
      </c>
      <c r="J90" s="3">
        <v>27.2</v>
      </c>
    </row>
    <row r="91" spans="1:10" x14ac:dyDescent="0.25">
      <c r="A91" s="2">
        <v>42549</v>
      </c>
      <c r="B91" s="1">
        <v>0.49373842592592593</v>
      </c>
      <c r="C91">
        <v>25.62</v>
      </c>
      <c r="F91">
        <f t="shared" si="1"/>
        <v>0.24916666666666698</v>
      </c>
      <c r="G91">
        <v>25.62</v>
      </c>
      <c r="I91" s="3">
        <v>1.03</v>
      </c>
      <c r="J91" s="3">
        <v>27.1</v>
      </c>
    </row>
    <row r="92" spans="1:10" x14ac:dyDescent="0.25">
      <c r="A92" s="2">
        <v>42549</v>
      </c>
      <c r="B92" s="1">
        <v>0.49385416666666665</v>
      </c>
      <c r="C92">
        <v>25.62</v>
      </c>
      <c r="F92">
        <f t="shared" si="1"/>
        <v>0.2519444444444443</v>
      </c>
      <c r="G92">
        <v>25.62</v>
      </c>
      <c r="I92" s="3">
        <v>1.0341666666666667</v>
      </c>
      <c r="J92" s="3">
        <v>27</v>
      </c>
    </row>
    <row r="93" spans="1:10" x14ac:dyDescent="0.25">
      <c r="A93" s="2">
        <v>42549</v>
      </c>
      <c r="B93" s="1">
        <v>0.49396990740740737</v>
      </c>
      <c r="C93">
        <v>25.62</v>
      </c>
      <c r="F93">
        <f t="shared" si="1"/>
        <v>0.25472222222222163</v>
      </c>
      <c r="G93">
        <v>25.62</v>
      </c>
      <c r="I93" s="3">
        <v>1.0383333333333333</v>
      </c>
      <c r="J93" s="3">
        <v>26.9</v>
      </c>
    </row>
    <row r="94" spans="1:10" x14ac:dyDescent="0.25">
      <c r="A94" s="2">
        <v>42549</v>
      </c>
      <c r="B94" s="1">
        <v>0.49408564814814815</v>
      </c>
      <c r="C94">
        <v>25.62</v>
      </c>
      <c r="F94">
        <f t="shared" si="1"/>
        <v>0.25750000000000028</v>
      </c>
      <c r="G94">
        <v>25.62</v>
      </c>
      <c r="I94" s="3">
        <v>1.0425</v>
      </c>
      <c r="J94" s="3">
        <v>26.8</v>
      </c>
    </row>
    <row r="95" spans="1:10" x14ac:dyDescent="0.25">
      <c r="A95" s="2">
        <v>42549</v>
      </c>
      <c r="B95" s="1">
        <v>0.49420138888888893</v>
      </c>
      <c r="C95">
        <v>25.62</v>
      </c>
      <c r="F95">
        <f t="shared" si="1"/>
        <v>0.26027777777777894</v>
      </c>
      <c r="G95">
        <v>25.62</v>
      </c>
      <c r="I95" s="3">
        <v>1.0466666666666666</v>
      </c>
      <c r="J95" s="3">
        <v>26.7</v>
      </c>
    </row>
    <row r="96" spans="1:10" x14ac:dyDescent="0.25">
      <c r="A96" s="2">
        <v>42549</v>
      </c>
      <c r="B96" s="1">
        <v>0.49431712962962965</v>
      </c>
      <c r="C96">
        <v>25.62</v>
      </c>
      <c r="F96">
        <f t="shared" si="1"/>
        <v>0.26305555555555626</v>
      </c>
      <c r="G96">
        <v>25.62</v>
      </c>
      <c r="I96" s="3">
        <v>1.0508333333333333</v>
      </c>
      <c r="J96" s="3">
        <v>26.7</v>
      </c>
    </row>
    <row r="97" spans="1:10" x14ac:dyDescent="0.25">
      <c r="A97" s="2">
        <v>42549</v>
      </c>
      <c r="B97" s="1">
        <v>0.49443287037037037</v>
      </c>
      <c r="C97">
        <v>25.62</v>
      </c>
      <c r="F97">
        <f t="shared" si="1"/>
        <v>0.26583333333333359</v>
      </c>
      <c r="G97">
        <v>25.62</v>
      </c>
      <c r="I97" s="3">
        <v>1.0549999999999999</v>
      </c>
      <c r="J97" s="3">
        <v>26.6</v>
      </c>
    </row>
    <row r="98" spans="1:10" x14ac:dyDescent="0.25">
      <c r="A98" s="2">
        <v>42549</v>
      </c>
      <c r="B98" s="1">
        <v>0.49454861111111109</v>
      </c>
      <c r="C98">
        <v>25.54</v>
      </c>
      <c r="F98">
        <f t="shared" si="1"/>
        <v>0.26861111111111091</v>
      </c>
      <c r="G98">
        <v>25.54</v>
      </c>
      <c r="I98" s="3">
        <v>1.0633333333333332</v>
      </c>
      <c r="J98" s="3">
        <v>26.5</v>
      </c>
    </row>
    <row r="99" spans="1:10" x14ac:dyDescent="0.25">
      <c r="A99" s="2">
        <v>42549</v>
      </c>
      <c r="B99" s="1">
        <v>0.49466435185185187</v>
      </c>
      <c r="C99">
        <v>25.54</v>
      </c>
      <c r="F99">
        <f t="shared" si="1"/>
        <v>0.27138888888888957</v>
      </c>
      <c r="G99">
        <v>25.54</v>
      </c>
      <c r="I99" s="3">
        <v>1.0674999999999999</v>
      </c>
      <c r="J99" s="3">
        <v>26.4</v>
      </c>
    </row>
    <row r="100" spans="1:10" x14ac:dyDescent="0.25">
      <c r="A100" s="2">
        <v>42549</v>
      </c>
      <c r="B100" s="1">
        <v>0.49478009259259265</v>
      </c>
      <c r="C100">
        <v>25.62</v>
      </c>
      <c r="F100">
        <f t="shared" si="1"/>
        <v>0.27416666666666822</v>
      </c>
      <c r="G100">
        <v>25.62</v>
      </c>
      <c r="I100" s="3">
        <v>1.0716666666666668</v>
      </c>
      <c r="J100" s="3">
        <v>26.4</v>
      </c>
    </row>
    <row r="101" spans="1:10" x14ac:dyDescent="0.25">
      <c r="A101" s="2">
        <v>42549</v>
      </c>
      <c r="B101" s="1">
        <v>0.49489583333333331</v>
      </c>
      <c r="C101">
        <v>25.71</v>
      </c>
      <c r="F101">
        <f t="shared" si="1"/>
        <v>0.27694444444444422</v>
      </c>
      <c r="G101">
        <v>25.71</v>
      </c>
      <c r="I101" s="3">
        <v>1.0758333333333334</v>
      </c>
      <c r="J101" s="3">
        <v>26.3</v>
      </c>
    </row>
    <row r="102" spans="1:10" x14ac:dyDescent="0.25">
      <c r="A102" s="2">
        <v>42549</v>
      </c>
      <c r="B102" s="1">
        <v>0.49501157407407409</v>
      </c>
      <c r="C102">
        <v>25.8</v>
      </c>
      <c r="F102">
        <f t="shared" si="1"/>
        <v>0.27972222222222287</v>
      </c>
      <c r="G102">
        <v>25.8</v>
      </c>
      <c r="I102" s="3">
        <v>1.0883333333333334</v>
      </c>
      <c r="J102" s="3">
        <v>26.2</v>
      </c>
    </row>
    <row r="103" spans="1:10" x14ac:dyDescent="0.25">
      <c r="A103" s="2">
        <v>42549</v>
      </c>
      <c r="B103" s="1">
        <v>0.49512731481481481</v>
      </c>
      <c r="C103">
        <v>25.71</v>
      </c>
      <c r="F103">
        <f t="shared" si="1"/>
        <v>0.2825000000000002</v>
      </c>
      <c r="G103">
        <v>25.71</v>
      </c>
      <c r="I103" s="3">
        <v>1.0925</v>
      </c>
      <c r="J103" s="3">
        <v>26.1</v>
      </c>
    </row>
    <row r="104" spans="1:10" x14ac:dyDescent="0.25">
      <c r="A104" s="2">
        <v>42549</v>
      </c>
      <c r="B104" s="1">
        <v>0.49524305555555559</v>
      </c>
      <c r="C104">
        <v>25.71</v>
      </c>
      <c r="F104">
        <f t="shared" si="1"/>
        <v>0.28527777777777885</v>
      </c>
      <c r="G104">
        <v>25.71</v>
      </c>
      <c r="I104" s="3">
        <v>1.0966666666666667</v>
      </c>
      <c r="J104" s="3">
        <v>26.1</v>
      </c>
    </row>
    <row r="105" spans="1:10" x14ac:dyDescent="0.25">
      <c r="A105" s="2">
        <v>42549</v>
      </c>
      <c r="B105" s="1">
        <v>0.49535879629629626</v>
      </c>
      <c r="C105">
        <v>25.71</v>
      </c>
      <c r="F105">
        <f t="shared" si="1"/>
        <v>0.28805555555555484</v>
      </c>
      <c r="G105">
        <v>25.71</v>
      </c>
      <c r="I105" s="3">
        <v>1.1008333333333333</v>
      </c>
      <c r="J105" s="3">
        <v>26</v>
      </c>
    </row>
    <row r="106" spans="1:10" x14ac:dyDescent="0.25">
      <c r="A106" s="2">
        <v>42549</v>
      </c>
      <c r="B106" s="1">
        <v>0.49547453703703703</v>
      </c>
      <c r="C106">
        <v>25.62</v>
      </c>
      <c r="F106">
        <f t="shared" si="1"/>
        <v>0.2908333333333335</v>
      </c>
      <c r="G106">
        <v>25.62</v>
      </c>
      <c r="I106" s="3">
        <v>1.1299999999999999</v>
      </c>
      <c r="J106" s="3">
        <v>25.9</v>
      </c>
    </row>
    <row r="107" spans="1:10" x14ac:dyDescent="0.25">
      <c r="A107" s="2">
        <v>42549</v>
      </c>
      <c r="B107" s="1">
        <v>0.49559027777777781</v>
      </c>
      <c r="C107">
        <v>25.62</v>
      </c>
      <c r="F107">
        <f t="shared" si="1"/>
        <v>0.29361111111111216</v>
      </c>
      <c r="G107">
        <v>25.62</v>
      </c>
      <c r="I107" s="3">
        <v>1.1341666666666668</v>
      </c>
      <c r="J107" s="3">
        <v>25.8</v>
      </c>
    </row>
    <row r="108" spans="1:10" x14ac:dyDescent="0.25">
      <c r="A108" s="2">
        <v>42549</v>
      </c>
      <c r="B108" s="1">
        <v>0.49570601851851853</v>
      </c>
      <c r="C108">
        <v>25.62</v>
      </c>
      <c r="F108">
        <f t="shared" si="1"/>
        <v>0.29638888888888948</v>
      </c>
      <c r="G108">
        <v>25.62</v>
      </c>
      <c r="I108" s="3">
        <v>1.1675</v>
      </c>
      <c r="J108" s="3">
        <v>25.8</v>
      </c>
    </row>
    <row r="109" spans="1:10" x14ac:dyDescent="0.25">
      <c r="A109" s="2">
        <v>42549</v>
      </c>
      <c r="B109" s="1">
        <v>0.49582175925925925</v>
      </c>
      <c r="C109">
        <v>25.62</v>
      </c>
      <c r="F109">
        <f t="shared" si="1"/>
        <v>0.2991666666666668</v>
      </c>
      <c r="G109">
        <v>25.62</v>
      </c>
      <c r="I109" s="3">
        <v>1.1716666666666666</v>
      </c>
      <c r="J109" s="3">
        <v>25.7</v>
      </c>
    </row>
    <row r="110" spans="1:10" x14ac:dyDescent="0.25">
      <c r="A110" s="2">
        <v>42549</v>
      </c>
      <c r="B110" s="1">
        <v>0.49593749999999998</v>
      </c>
      <c r="C110">
        <v>25.62</v>
      </c>
      <c r="F110">
        <f t="shared" si="1"/>
        <v>0.30194444444444413</v>
      </c>
      <c r="G110">
        <v>25.62</v>
      </c>
      <c r="I110" s="3">
        <v>1.2091666666666667</v>
      </c>
      <c r="J110" s="3">
        <v>25.6</v>
      </c>
    </row>
    <row r="111" spans="1:10" x14ac:dyDescent="0.25">
      <c r="A111" s="2">
        <v>42549</v>
      </c>
      <c r="B111" s="1">
        <v>0.49605324074074075</v>
      </c>
      <c r="C111">
        <v>25.62</v>
      </c>
      <c r="F111">
        <f t="shared" si="1"/>
        <v>0.30472222222222278</v>
      </c>
      <c r="G111">
        <v>25.62</v>
      </c>
      <c r="I111" s="3">
        <v>1.2133333333333334</v>
      </c>
      <c r="J111" s="3">
        <v>25.5</v>
      </c>
    </row>
    <row r="112" spans="1:10" x14ac:dyDescent="0.25">
      <c r="A112" s="2">
        <v>42549</v>
      </c>
      <c r="B112" s="1">
        <v>0.49616898148148153</v>
      </c>
      <c r="C112">
        <v>25.54</v>
      </c>
      <c r="F112">
        <f t="shared" si="1"/>
        <v>0.30750000000000144</v>
      </c>
      <c r="G112">
        <v>25.54</v>
      </c>
      <c r="I112" s="3">
        <v>1.23</v>
      </c>
      <c r="J112" s="3">
        <v>25.5</v>
      </c>
    </row>
    <row r="113" spans="1:10" x14ac:dyDescent="0.25">
      <c r="A113" s="2">
        <v>42549</v>
      </c>
      <c r="B113" s="1">
        <v>0.4962847222222222</v>
      </c>
      <c r="C113">
        <v>25.54</v>
      </c>
      <c r="F113">
        <f t="shared" si="1"/>
        <v>0.31027777777777743</v>
      </c>
      <c r="G113">
        <v>25.54</v>
      </c>
      <c r="I113" s="3">
        <v>1.2341666666666666</v>
      </c>
      <c r="J113" s="3">
        <v>25.4</v>
      </c>
    </row>
    <row r="114" spans="1:10" x14ac:dyDescent="0.25">
      <c r="A114" s="2">
        <v>42549</v>
      </c>
      <c r="B114" s="1">
        <v>0.49640046296296297</v>
      </c>
      <c r="C114">
        <v>25.62</v>
      </c>
      <c r="F114">
        <f t="shared" si="1"/>
        <v>0.31305555555555609</v>
      </c>
      <c r="G114">
        <v>25.62</v>
      </c>
      <c r="I114" s="3">
        <v>1.2633333333333334</v>
      </c>
      <c r="J114" s="3">
        <v>25.3</v>
      </c>
    </row>
    <row r="115" spans="1:10" x14ac:dyDescent="0.25">
      <c r="A115" s="2">
        <v>42549</v>
      </c>
      <c r="B115" s="1">
        <v>0.4965162037037037</v>
      </c>
      <c r="C115">
        <v>25.54</v>
      </c>
      <c r="F115">
        <f t="shared" si="1"/>
        <v>0.31583333333333341</v>
      </c>
      <c r="G115">
        <v>25.54</v>
      </c>
      <c r="I115" s="3">
        <v>1.2675000000000001</v>
      </c>
      <c r="J115" s="3">
        <v>25.2</v>
      </c>
    </row>
    <row r="116" spans="1:10" x14ac:dyDescent="0.25">
      <c r="A116" s="2">
        <v>42549</v>
      </c>
      <c r="B116" s="1">
        <v>0.49663194444444447</v>
      </c>
      <c r="C116">
        <v>25.62</v>
      </c>
      <c r="F116">
        <f t="shared" si="1"/>
        <v>0.31861111111111207</v>
      </c>
      <c r="G116">
        <v>25.62</v>
      </c>
      <c r="I116" s="3">
        <v>1.2841666666666667</v>
      </c>
      <c r="J116" s="3">
        <v>25.2</v>
      </c>
    </row>
    <row r="117" spans="1:10" x14ac:dyDescent="0.25">
      <c r="A117" s="2">
        <v>42549</v>
      </c>
      <c r="B117" s="1">
        <v>0.49674768518518514</v>
      </c>
      <c r="C117">
        <v>25.62</v>
      </c>
      <c r="F117">
        <f t="shared" si="1"/>
        <v>0.32138888888888806</v>
      </c>
      <c r="G117">
        <v>25.62</v>
      </c>
      <c r="I117" s="3">
        <v>1.2883333333333333</v>
      </c>
      <c r="J117" s="3">
        <v>25.1</v>
      </c>
    </row>
    <row r="118" spans="1:10" x14ac:dyDescent="0.25">
      <c r="A118" s="2">
        <v>42549</v>
      </c>
      <c r="B118" s="1">
        <v>0.49686342592592592</v>
      </c>
      <c r="C118">
        <v>25.62</v>
      </c>
      <c r="F118">
        <f t="shared" si="1"/>
        <v>0.32416666666666671</v>
      </c>
      <c r="G118">
        <v>25.62</v>
      </c>
      <c r="I118" s="3">
        <v>1.3425</v>
      </c>
      <c r="J118" s="3">
        <v>25.1</v>
      </c>
    </row>
    <row r="119" spans="1:10" x14ac:dyDescent="0.25">
      <c r="A119" s="2">
        <v>42549</v>
      </c>
      <c r="B119" s="1">
        <v>0.49697916666666669</v>
      </c>
      <c r="C119">
        <v>25.62</v>
      </c>
      <c r="F119">
        <f t="shared" si="1"/>
        <v>0.32694444444444537</v>
      </c>
      <c r="G119">
        <v>25.62</v>
      </c>
      <c r="I119" s="3">
        <v>1.3466666666666667</v>
      </c>
      <c r="J119" s="3">
        <v>25.2</v>
      </c>
    </row>
    <row r="120" spans="1:10" x14ac:dyDescent="0.25">
      <c r="A120" s="2">
        <v>42549</v>
      </c>
      <c r="B120" s="1">
        <v>0.49709490740740742</v>
      </c>
      <c r="C120">
        <v>25.54</v>
      </c>
      <c r="F120">
        <f t="shared" si="1"/>
        <v>0.32972222222222269</v>
      </c>
      <c r="G120">
        <v>25.54</v>
      </c>
      <c r="I120" s="3">
        <v>1.3633333333333333</v>
      </c>
      <c r="J120" s="3">
        <v>25.2</v>
      </c>
    </row>
    <row r="121" spans="1:10" x14ac:dyDescent="0.25">
      <c r="A121" s="2">
        <v>42549</v>
      </c>
      <c r="B121" s="1">
        <v>0.49721064814814814</v>
      </c>
      <c r="C121">
        <v>25.62</v>
      </c>
      <c r="F121">
        <f t="shared" si="1"/>
        <v>0.33250000000000002</v>
      </c>
      <c r="G121">
        <v>25.62</v>
      </c>
      <c r="I121" s="3">
        <v>1.3674999999999999</v>
      </c>
      <c r="J121" s="3">
        <v>25.3</v>
      </c>
    </row>
    <row r="122" spans="1:10" x14ac:dyDescent="0.25">
      <c r="A122" s="2">
        <v>42549</v>
      </c>
      <c r="B122" s="1">
        <v>0.49732638888888886</v>
      </c>
      <c r="C122">
        <v>25.62</v>
      </c>
      <c r="F122">
        <f t="shared" si="1"/>
        <v>0.33527777777777734</v>
      </c>
      <c r="G122">
        <v>25.62</v>
      </c>
      <c r="I122" s="3">
        <v>1.3841666666666668</v>
      </c>
      <c r="J122" s="3">
        <v>25.4</v>
      </c>
    </row>
    <row r="123" spans="1:10" x14ac:dyDescent="0.25">
      <c r="A123" s="2">
        <v>42549</v>
      </c>
      <c r="B123" s="1">
        <v>0.49744212962962964</v>
      </c>
      <c r="C123">
        <v>25.54</v>
      </c>
      <c r="F123">
        <f t="shared" si="1"/>
        <v>0.338055555555556</v>
      </c>
      <c r="G123">
        <v>25.54</v>
      </c>
      <c r="I123" s="3">
        <v>1.3883333333333334</v>
      </c>
      <c r="J123" s="3">
        <v>25.5</v>
      </c>
    </row>
    <row r="124" spans="1:10" x14ac:dyDescent="0.25">
      <c r="A124" s="2">
        <v>42549</v>
      </c>
      <c r="B124" s="1">
        <v>0.49755787037037041</v>
      </c>
      <c r="C124">
        <v>25.45</v>
      </c>
      <c r="F124">
        <f t="shared" si="1"/>
        <v>0.34083333333333465</v>
      </c>
      <c r="G124">
        <v>25.45</v>
      </c>
      <c r="I124" s="3">
        <v>1.3925000000000001</v>
      </c>
      <c r="J124" s="3">
        <v>25.7</v>
      </c>
    </row>
    <row r="125" spans="1:10" x14ac:dyDescent="0.25">
      <c r="A125" s="2">
        <v>42549</v>
      </c>
      <c r="B125" s="1">
        <v>0.49767361111111108</v>
      </c>
      <c r="C125">
        <v>25.45</v>
      </c>
      <c r="F125">
        <f t="shared" si="1"/>
        <v>0.34361111111111065</v>
      </c>
      <c r="G125">
        <v>25.45</v>
      </c>
      <c r="I125" s="3">
        <v>1.3966666666666667</v>
      </c>
      <c r="J125" s="3">
        <v>25.4</v>
      </c>
    </row>
    <row r="126" spans="1:10" x14ac:dyDescent="0.25">
      <c r="A126" s="2">
        <v>42549</v>
      </c>
      <c r="B126" s="1">
        <v>0.49778935185185186</v>
      </c>
      <c r="C126">
        <v>25.45</v>
      </c>
      <c r="F126">
        <f t="shared" si="1"/>
        <v>0.3463888888888893</v>
      </c>
      <c r="G126">
        <v>25.45</v>
      </c>
      <c r="I126" s="3">
        <v>1.4008333333333334</v>
      </c>
      <c r="J126" s="3">
        <v>24.9</v>
      </c>
    </row>
    <row r="127" spans="1:10" x14ac:dyDescent="0.25">
      <c r="A127" s="2">
        <v>42549</v>
      </c>
      <c r="B127" s="1">
        <v>0.49790509259259258</v>
      </c>
      <c r="C127">
        <v>25.45</v>
      </c>
      <c r="F127">
        <f t="shared" si="1"/>
        <v>0.34916666666666663</v>
      </c>
      <c r="G127">
        <v>25.45</v>
      </c>
      <c r="I127" s="3">
        <v>1.405</v>
      </c>
      <c r="J127" s="3">
        <v>24.2</v>
      </c>
    </row>
    <row r="128" spans="1:10" x14ac:dyDescent="0.25">
      <c r="A128" s="2">
        <v>42549</v>
      </c>
      <c r="B128" s="1">
        <v>0.49802083333333336</v>
      </c>
      <c r="C128">
        <v>25.45</v>
      </c>
      <c r="F128">
        <f t="shared" si="1"/>
        <v>0.35194444444444528</v>
      </c>
      <c r="G128">
        <v>25.45</v>
      </c>
      <c r="I128" s="3">
        <v>1.4091666666666667</v>
      </c>
      <c r="J128" s="3">
        <v>23.5</v>
      </c>
    </row>
    <row r="129" spans="1:10" x14ac:dyDescent="0.25">
      <c r="A129" s="2">
        <v>42549</v>
      </c>
      <c r="B129" s="1">
        <v>0.49813657407407402</v>
      </c>
      <c r="C129">
        <v>25.45</v>
      </c>
      <c r="F129">
        <f t="shared" si="1"/>
        <v>0.35472222222222127</v>
      </c>
      <c r="G129">
        <v>25.45</v>
      </c>
      <c r="I129" s="3">
        <v>1.4133333333333333</v>
      </c>
      <c r="J129" s="3">
        <v>22.8</v>
      </c>
    </row>
    <row r="130" spans="1:10" x14ac:dyDescent="0.25">
      <c r="A130" s="2">
        <v>42549</v>
      </c>
      <c r="B130" s="1">
        <v>0.4982523148148148</v>
      </c>
      <c r="C130">
        <v>25.45</v>
      </c>
      <c r="F130">
        <f t="shared" ref="F130:F193" si="2">IF(B130="","",((A130-$A$1)*24)-(($B$1-B130)*24))</f>
        <v>0.35749999999999993</v>
      </c>
      <c r="G130">
        <v>25.45</v>
      </c>
      <c r="I130" s="3">
        <v>1.4175</v>
      </c>
      <c r="J130" s="3">
        <v>22.1</v>
      </c>
    </row>
    <row r="131" spans="1:10" x14ac:dyDescent="0.25">
      <c r="A131" s="2">
        <v>42549</v>
      </c>
      <c r="B131" s="1">
        <v>0.49836805555555558</v>
      </c>
      <c r="C131">
        <v>25.45</v>
      </c>
      <c r="F131">
        <f t="shared" si="2"/>
        <v>0.36027777777777859</v>
      </c>
      <c r="G131">
        <v>25.45</v>
      </c>
      <c r="I131" s="3">
        <v>1.4216666666666666</v>
      </c>
      <c r="J131" s="3">
        <v>21.5</v>
      </c>
    </row>
    <row r="132" spans="1:10" x14ac:dyDescent="0.25">
      <c r="A132" s="2">
        <v>42549</v>
      </c>
      <c r="B132" s="1">
        <v>0.4984837962962963</v>
      </c>
      <c r="C132">
        <v>25.36</v>
      </c>
      <c r="F132">
        <f t="shared" si="2"/>
        <v>0.36305555555555591</v>
      </c>
      <c r="G132">
        <v>25.36</v>
      </c>
      <c r="I132" s="3">
        <v>1.4258333333333333</v>
      </c>
      <c r="J132" s="3">
        <v>21</v>
      </c>
    </row>
    <row r="133" spans="1:10" x14ac:dyDescent="0.25">
      <c r="A133" s="2">
        <v>42549</v>
      </c>
      <c r="B133" s="1">
        <v>0.49859953703703702</v>
      </c>
      <c r="C133">
        <v>25.36</v>
      </c>
      <c r="F133">
        <f t="shared" si="2"/>
        <v>0.36583333333333323</v>
      </c>
      <c r="G133">
        <v>25.36</v>
      </c>
      <c r="I133" s="3">
        <v>1.43</v>
      </c>
      <c r="J133" s="3">
        <v>20.399999999999999</v>
      </c>
    </row>
    <row r="134" spans="1:10" x14ac:dyDescent="0.25">
      <c r="A134" s="2">
        <v>42549</v>
      </c>
      <c r="B134" s="1">
        <v>0.49871527777777774</v>
      </c>
      <c r="C134">
        <v>25.45</v>
      </c>
      <c r="F134">
        <f t="shared" si="2"/>
        <v>0.36861111111111056</v>
      </c>
      <c r="G134">
        <v>25.45</v>
      </c>
      <c r="I134" s="3">
        <v>1.4341666666666666</v>
      </c>
      <c r="J134" s="3">
        <v>20</v>
      </c>
    </row>
    <row r="135" spans="1:10" x14ac:dyDescent="0.25">
      <c r="A135" s="2">
        <v>42549</v>
      </c>
      <c r="B135" s="1">
        <v>0.49883101851851852</v>
      </c>
      <c r="C135">
        <v>25.54</v>
      </c>
      <c r="F135">
        <f t="shared" si="2"/>
        <v>0.37138888888888921</v>
      </c>
      <c r="G135">
        <v>25.54</v>
      </c>
      <c r="I135" s="3">
        <v>1.4383333333333332</v>
      </c>
      <c r="J135" s="3">
        <v>19.5</v>
      </c>
    </row>
    <row r="136" spans="1:10" x14ac:dyDescent="0.25">
      <c r="A136" s="2">
        <v>42549</v>
      </c>
      <c r="B136" s="1">
        <v>0.4989467592592593</v>
      </c>
      <c r="C136">
        <v>25.45</v>
      </c>
      <c r="F136">
        <f t="shared" si="2"/>
        <v>0.37416666666666787</v>
      </c>
      <c r="G136">
        <v>25.45</v>
      </c>
      <c r="I136" s="3">
        <v>1.4424999999999999</v>
      </c>
      <c r="J136" s="3">
        <v>19.100000000000001</v>
      </c>
    </row>
    <row r="137" spans="1:10" x14ac:dyDescent="0.25">
      <c r="A137" s="2">
        <v>42549</v>
      </c>
      <c r="B137" s="1">
        <v>0.49906249999999996</v>
      </c>
      <c r="C137">
        <v>25.45</v>
      </c>
      <c r="F137">
        <f t="shared" si="2"/>
        <v>0.37694444444444386</v>
      </c>
      <c r="G137">
        <v>25.45</v>
      </c>
      <c r="I137" s="3">
        <v>1.4466666666666668</v>
      </c>
      <c r="J137" s="3">
        <v>18.8</v>
      </c>
    </row>
    <row r="138" spans="1:10" x14ac:dyDescent="0.25">
      <c r="A138" s="2">
        <v>42549</v>
      </c>
      <c r="B138" s="1">
        <v>0.49917824074074074</v>
      </c>
      <c r="C138">
        <v>25.45</v>
      </c>
      <c r="F138">
        <f t="shared" si="2"/>
        <v>0.37972222222222252</v>
      </c>
      <c r="G138">
        <v>25.45</v>
      </c>
      <c r="I138" s="3">
        <v>1.4508333333333334</v>
      </c>
      <c r="J138" s="3">
        <v>18.5</v>
      </c>
    </row>
    <row r="139" spans="1:10" x14ac:dyDescent="0.25">
      <c r="A139" s="2">
        <v>42549</v>
      </c>
      <c r="B139" s="1">
        <v>0.49929398148148146</v>
      </c>
      <c r="C139">
        <v>25.45</v>
      </c>
      <c r="F139">
        <f t="shared" si="2"/>
        <v>0.38249999999999984</v>
      </c>
      <c r="G139">
        <v>25.45</v>
      </c>
      <c r="I139" s="3">
        <v>1.4550000000000001</v>
      </c>
      <c r="J139" s="3">
        <v>18.2</v>
      </c>
    </row>
    <row r="140" spans="1:10" x14ac:dyDescent="0.25">
      <c r="A140" s="2">
        <v>42549</v>
      </c>
      <c r="B140" s="1">
        <v>0.49940972222222224</v>
      </c>
      <c r="C140">
        <v>25.45</v>
      </c>
      <c r="F140">
        <f t="shared" si="2"/>
        <v>0.3852777777777785</v>
      </c>
      <c r="G140">
        <v>25.45</v>
      </c>
      <c r="I140" s="3">
        <v>1.4591666666666667</v>
      </c>
      <c r="J140" s="3">
        <v>17.899999999999999</v>
      </c>
    </row>
    <row r="141" spans="1:10" x14ac:dyDescent="0.25">
      <c r="A141" s="2">
        <v>42549</v>
      </c>
      <c r="B141" s="1">
        <v>0.49952546296296302</v>
      </c>
      <c r="C141">
        <v>25.45</v>
      </c>
      <c r="F141">
        <f t="shared" si="2"/>
        <v>0.38805555555555715</v>
      </c>
      <c r="G141">
        <v>25.45</v>
      </c>
      <c r="I141" s="3">
        <v>1.4633333333333334</v>
      </c>
      <c r="J141" s="3">
        <v>17.7</v>
      </c>
    </row>
    <row r="142" spans="1:10" x14ac:dyDescent="0.25">
      <c r="A142" s="2">
        <v>42549</v>
      </c>
      <c r="B142" s="1">
        <v>0.49964120370370368</v>
      </c>
      <c r="C142">
        <v>25.45</v>
      </c>
      <c r="F142">
        <f t="shared" si="2"/>
        <v>0.39083333333333314</v>
      </c>
      <c r="G142">
        <v>25.45</v>
      </c>
      <c r="I142" s="3">
        <v>1.4675</v>
      </c>
      <c r="J142" s="3">
        <v>17.5</v>
      </c>
    </row>
    <row r="143" spans="1:10" x14ac:dyDescent="0.25">
      <c r="A143" s="2">
        <v>42549</v>
      </c>
      <c r="B143" s="1">
        <v>0.49975694444444446</v>
      </c>
      <c r="C143">
        <v>25.45</v>
      </c>
      <c r="F143">
        <f t="shared" si="2"/>
        <v>0.3936111111111118</v>
      </c>
      <c r="G143">
        <v>25.45</v>
      </c>
      <c r="I143" s="3">
        <v>1.4716666666666667</v>
      </c>
      <c r="J143" s="3">
        <v>17.3</v>
      </c>
    </row>
    <row r="144" spans="1:10" x14ac:dyDescent="0.25">
      <c r="A144" s="2">
        <v>42549</v>
      </c>
      <c r="B144" s="1">
        <v>0.49987268518518518</v>
      </c>
      <c r="C144">
        <v>25.54</v>
      </c>
      <c r="F144">
        <f t="shared" si="2"/>
        <v>0.39638888888888912</v>
      </c>
      <c r="G144">
        <v>25.54</v>
      </c>
      <c r="I144" s="3">
        <v>1.4758333333333333</v>
      </c>
      <c r="J144" s="3">
        <v>17.100000000000001</v>
      </c>
    </row>
    <row r="145" spans="1:10" x14ac:dyDescent="0.25">
      <c r="A145" s="2">
        <v>42549</v>
      </c>
      <c r="B145" s="1">
        <v>0.49998842592592596</v>
      </c>
      <c r="C145">
        <v>25.54</v>
      </c>
      <c r="F145">
        <f t="shared" si="2"/>
        <v>0.39916666666666778</v>
      </c>
      <c r="G145">
        <v>25.54</v>
      </c>
      <c r="I145" s="3">
        <v>1.48</v>
      </c>
      <c r="J145" s="3">
        <v>17</v>
      </c>
    </row>
    <row r="146" spans="1:10" x14ac:dyDescent="0.25">
      <c r="A146" s="2">
        <v>42549</v>
      </c>
      <c r="B146" s="1">
        <v>0.50010416666666668</v>
      </c>
      <c r="C146">
        <v>25.54</v>
      </c>
      <c r="F146">
        <f t="shared" si="2"/>
        <v>0.4019444444444451</v>
      </c>
      <c r="G146">
        <v>25.54</v>
      </c>
      <c r="I146" s="3">
        <v>1.4841666666666666</v>
      </c>
      <c r="J146" s="3">
        <v>16.8</v>
      </c>
    </row>
    <row r="147" spans="1:10" x14ac:dyDescent="0.25">
      <c r="A147" s="2">
        <v>42549</v>
      </c>
      <c r="B147" s="1">
        <v>0.5002199074074074</v>
      </c>
      <c r="C147">
        <v>25.54</v>
      </c>
      <c r="F147">
        <f t="shared" si="2"/>
        <v>0.40472222222222243</v>
      </c>
      <c r="G147">
        <v>25.54</v>
      </c>
      <c r="I147" s="3">
        <v>1.4883333333333333</v>
      </c>
      <c r="J147" s="3">
        <v>16.7</v>
      </c>
    </row>
    <row r="148" spans="1:10" x14ac:dyDescent="0.25">
      <c r="A148" s="2">
        <v>42549</v>
      </c>
      <c r="B148" s="1">
        <v>0.50033564814814813</v>
      </c>
      <c r="C148">
        <v>25.62</v>
      </c>
      <c r="F148">
        <f t="shared" si="2"/>
        <v>0.40749999999999975</v>
      </c>
      <c r="G148">
        <v>25.62</v>
      </c>
      <c r="I148" s="3">
        <v>1.4924999999999999</v>
      </c>
      <c r="J148" s="3">
        <v>16.600000000000001</v>
      </c>
    </row>
    <row r="149" spans="1:10" x14ac:dyDescent="0.25">
      <c r="A149" s="2">
        <v>42549</v>
      </c>
      <c r="B149" s="1">
        <v>0.50045138888888896</v>
      </c>
      <c r="C149">
        <v>25.62</v>
      </c>
      <c r="F149">
        <f t="shared" si="2"/>
        <v>0.41027777777777974</v>
      </c>
      <c r="G149">
        <v>25.62</v>
      </c>
      <c r="I149" s="3">
        <v>1.4966666666666666</v>
      </c>
      <c r="J149" s="3">
        <v>16.5</v>
      </c>
    </row>
    <row r="150" spans="1:10" x14ac:dyDescent="0.25">
      <c r="A150" s="2">
        <v>42549</v>
      </c>
      <c r="B150" s="1">
        <v>0.50056712962962957</v>
      </c>
      <c r="C150">
        <v>25.62</v>
      </c>
      <c r="F150">
        <f t="shared" si="2"/>
        <v>0.4130555555555544</v>
      </c>
      <c r="G150">
        <v>25.62</v>
      </c>
      <c r="I150" s="3">
        <v>1.5002777777777778</v>
      </c>
      <c r="J150" s="3">
        <v>16.5</v>
      </c>
    </row>
    <row r="151" spans="1:10" x14ac:dyDescent="0.25">
      <c r="A151" s="2">
        <v>42549</v>
      </c>
      <c r="B151" s="1">
        <v>0.5006828703703704</v>
      </c>
      <c r="C151">
        <v>25.62</v>
      </c>
      <c r="F151">
        <f t="shared" si="2"/>
        <v>0.41583333333333439</v>
      </c>
      <c r="G151">
        <v>25.62</v>
      </c>
      <c r="I151" s="3">
        <v>1.5049999999999999</v>
      </c>
      <c r="J151" s="3">
        <v>16.399999999999999</v>
      </c>
    </row>
    <row r="152" spans="1:10" x14ac:dyDescent="0.25">
      <c r="A152" s="2">
        <v>42549</v>
      </c>
      <c r="B152" s="1">
        <v>0.50079861111111112</v>
      </c>
      <c r="C152">
        <v>25.62</v>
      </c>
      <c r="F152">
        <f t="shared" si="2"/>
        <v>0.41861111111111171</v>
      </c>
      <c r="G152">
        <v>25.62</v>
      </c>
      <c r="I152" s="3">
        <v>1.5091666666666668</v>
      </c>
      <c r="J152" s="3">
        <v>16.3</v>
      </c>
    </row>
    <row r="153" spans="1:10" x14ac:dyDescent="0.25">
      <c r="A153" s="2">
        <v>42549</v>
      </c>
      <c r="B153" s="1">
        <v>0.50091435185185185</v>
      </c>
      <c r="C153">
        <v>25.62</v>
      </c>
      <c r="F153">
        <f t="shared" si="2"/>
        <v>0.42138888888888903</v>
      </c>
      <c r="G153">
        <v>25.62</v>
      </c>
      <c r="I153" s="3">
        <v>1.5133333333333334</v>
      </c>
      <c r="J153" s="3">
        <v>16.3</v>
      </c>
    </row>
    <row r="154" spans="1:10" x14ac:dyDescent="0.25">
      <c r="A154" s="2">
        <v>42549</v>
      </c>
      <c r="B154" s="1">
        <v>0.50103009259259257</v>
      </c>
      <c r="C154">
        <v>25.62</v>
      </c>
      <c r="F154">
        <f t="shared" si="2"/>
        <v>0.42416666666666636</v>
      </c>
      <c r="G154">
        <v>25.62</v>
      </c>
      <c r="I154" s="3">
        <v>1.5175000000000001</v>
      </c>
      <c r="J154" s="3">
        <v>16.2</v>
      </c>
    </row>
    <row r="155" spans="1:10" x14ac:dyDescent="0.25">
      <c r="A155" s="2">
        <v>42549</v>
      </c>
      <c r="B155" s="1">
        <v>0.50114583333333329</v>
      </c>
      <c r="C155">
        <v>25.62</v>
      </c>
      <c r="F155">
        <f t="shared" si="2"/>
        <v>0.42694444444444368</v>
      </c>
      <c r="G155">
        <v>25.62</v>
      </c>
      <c r="I155" s="3">
        <v>1.5341666666666667</v>
      </c>
      <c r="J155" s="3">
        <v>16.2</v>
      </c>
    </row>
    <row r="156" spans="1:10" x14ac:dyDescent="0.25">
      <c r="A156" s="2">
        <v>42549</v>
      </c>
      <c r="B156" s="1">
        <v>0.50126157407407412</v>
      </c>
      <c r="C156">
        <v>25.62</v>
      </c>
      <c r="F156">
        <f t="shared" si="2"/>
        <v>0.42972222222222367</v>
      </c>
      <c r="G156">
        <v>25.62</v>
      </c>
      <c r="I156" s="3">
        <v>1.5383333333333333</v>
      </c>
      <c r="J156" s="3">
        <v>16.100000000000001</v>
      </c>
    </row>
    <row r="157" spans="1:10" x14ac:dyDescent="0.25">
      <c r="A157" s="2">
        <v>42549</v>
      </c>
      <c r="B157" s="1">
        <v>0.50137731481481485</v>
      </c>
      <c r="C157">
        <v>25.62</v>
      </c>
      <c r="F157">
        <f t="shared" si="2"/>
        <v>0.43250000000000099</v>
      </c>
      <c r="G157">
        <v>25.62</v>
      </c>
      <c r="I157" s="3">
        <v>1.5549999999999999</v>
      </c>
      <c r="J157" s="3">
        <v>16.100000000000001</v>
      </c>
    </row>
    <row r="158" spans="1:10" x14ac:dyDescent="0.25">
      <c r="A158" s="2">
        <v>42549</v>
      </c>
      <c r="B158" s="1">
        <v>0.50149305555555557</v>
      </c>
      <c r="C158">
        <v>25.62</v>
      </c>
      <c r="F158">
        <f t="shared" si="2"/>
        <v>0.43527777777777832</v>
      </c>
      <c r="G158">
        <v>25.62</v>
      </c>
      <c r="I158" s="3">
        <v>1.5591666666666666</v>
      </c>
      <c r="J158" s="3">
        <v>16.2</v>
      </c>
    </row>
    <row r="159" spans="1:10" x14ac:dyDescent="0.25">
      <c r="A159" s="2">
        <v>42549</v>
      </c>
      <c r="B159" s="1">
        <v>0.50160879629629629</v>
      </c>
      <c r="C159">
        <v>25.54</v>
      </c>
      <c r="F159">
        <f t="shared" si="2"/>
        <v>0.43805555555555564</v>
      </c>
      <c r="G159">
        <v>25.54</v>
      </c>
      <c r="I159" s="3">
        <v>1.5841666666666667</v>
      </c>
      <c r="J159" s="3">
        <v>16.2</v>
      </c>
    </row>
    <row r="160" spans="1:10" x14ac:dyDescent="0.25">
      <c r="A160" s="2">
        <v>42549</v>
      </c>
      <c r="B160" s="1">
        <v>0.50171296296296297</v>
      </c>
      <c r="C160">
        <v>25.54</v>
      </c>
      <c r="F160">
        <f t="shared" si="2"/>
        <v>0.44055555555555603</v>
      </c>
      <c r="G160">
        <v>25.54</v>
      </c>
      <c r="I160" s="3">
        <v>1.5883333333333334</v>
      </c>
      <c r="J160" s="3">
        <v>16.3</v>
      </c>
    </row>
    <row r="161" spans="1:10" x14ac:dyDescent="0.25">
      <c r="A161" s="2">
        <v>42549</v>
      </c>
      <c r="B161" s="1">
        <v>0.50184027777777784</v>
      </c>
      <c r="C161">
        <v>25.54</v>
      </c>
      <c r="F161">
        <f t="shared" si="2"/>
        <v>0.44361111111111295</v>
      </c>
      <c r="G161">
        <v>25.54</v>
      </c>
      <c r="I161" s="3">
        <v>1.6091666666666666</v>
      </c>
      <c r="J161" s="3">
        <v>16.399999999999999</v>
      </c>
    </row>
    <row r="162" spans="1:10" x14ac:dyDescent="0.25">
      <c r="A162" s="2">
        <v>42549</v>
      </c>
      <c r="B162" s="1">
        <v>0.50195601851851845</v>
      </c>
      <c r="C162">
        <v>25.54</v>
      </c>
      <c r="F162">
        <f t="shared" si="2"/>
        <v>0.44638888888888761</v>
      </c>
      <c r="G162">
        <v>25.54</v>
      </c>
      <c r="I162" s="3">
        <v>1.6133333333333333</v>
      </c>
      <c r="J162" s="3">
        <v>16.5</v>
      </c>
    </row>
    <row r="163" spans="1:10" x14ac:dyDescent="0.25">
      <c r="A163" s="2">
        <v>42549</v>
      </c>
      <c r="B163" s="1">
        <v>0.50206018518518525</v>
      </c>
      <c r="C163">
        <v>25.54</v>
      </c>
      <c r="F163">
        <f t="shared" si="2"/>
        <v>0.44888888888889067</v>
      </c>
      <c r="G163">
        <v>25.54</v>
      </c>
      <c r="I163" s="3">
        <v>1.6174999999999999</v>
      </c>
      <c r="J163" s="3">
        <v>16.5</v>
      </c>
    </row>
    <row r="164" spans="1:10" x14ac:dyDescent="0.25">
      <c r="A164" s="2">
        <v>42549</v>
      </c>
      <c r="B164" s="1">
        <v>0.50218750000000001</v>
      </c>
      <c r="C164">
        <v>25.54</v>
      </c>
      <c r="F164">
        <f t="shared" si="2"/>
        <v>0.45194444444444493</v>
      </c>
      <c r="G164">
        <v>25.54</v>
      </c>
      <c r="I164" s="3">
        <v>1.6216666666666666</v>
      </c>
      <c r="J164" s="3">
        <v>16.8</v>
      </c>
    </row>
    <row r="165" spans="1:10" x14ac:dyDescent="0.25">
      <c r="A165" s="2">
        <v>42549</v>
      </c>
      <c r="B165" s="1">
        <v>0.50230324074074073</v>
      </c>
      <c r="C165">
        <v>25.45</v>
      </c>
      <c r="F165">
        <f t="shared" si="2"/>
        <v>0.45472222222222225</v>
      </c>
      <c r="G165">
        <v>25.45</v>
      </c>
      <c r="I165" s="3">
        <v>1.6258333333333332</v>
      </c>
      <c r="J165" s="3">
        <v>17.5</v>
      </c>
    </row>
    <row r="166" spans="1:10" x14ac:dyDescent="0.25">
      <c r="A166" s="2">
        <v>42549</v>
      </c>
      <c r="B166" s="1">
        <v>0.50240740740740741</v>
      </c>
      <c r="C166">
        <v>25.54</v>
      </c>
      <c r="F166">
        <f t="shared" si="2"/>
        <v>0.45722222222222264</v>
      </c>
      <c r="G166">
        <v>25.54</v>
      </c>
      <c r="I166" s="3">
        <v>1.63</v>
      </c>
      <c r="J166" s="3">
        <v>18</v>
      </c>
    </row>
    <row r="167" spans="1:10" x14ac:dyDescent="0.25">
      <c r="A167" s="2">
        <v>42549</v>
      </c>
      <c r="B167" s="1">
        <v>0.50252314814814814</v>
      </c>
      <c r="C167">
        <v>25.45</v>
      </c>
      <c r="F167">
        <f t="shared" si="2"/>
        <v>0.45999999999999996</v>
      </c>
      <c r="G167">
        <v>25.45</v>
      </c>
      <c r="I167" s="3">
        <v>1.6341666666666668</v>
      </c>
      <c r="J167" s="3">
        <v>18.5</v>
      </c>
    </row>
    <row r="168" spans="1:10" x14ac:dyDescent="0.25">
      <c r="A168" s="2">
        <v>42549</v>
      </c>
      <c r="B168" s="1">
        <v>0.50265046296296301</v>
      </c>
      <c r="C168">
        <v>25.54</v>
      </c>
      <c r="F168">
        <f t="shared" si="2"/>
        <v>0.46305555555555689</v>
      </c>
      <c r="G168">
        <v>25.54</v>
      </c>
      <c r="I168" s="3">
        <v>1.6383333333333334</v>
      </c>
      <c r="J168" s="3">
        <v>19</v>
      </c>
    </row>
    <row r="169" spans="1:10" x14ac:dyDescent="0.25">
      <c r="A169" s="2">
        <v>42549</v>
      </c>
      <c r="B169" s="1">
        <v>0.50276620370370373</v>
      </c>
      <c r="C169">
        <v>25.45</v>
      </c>
      <c r="F169">
        <f t="shared" si="2"/>
        <v>0.46583333333333421</v>
      </c>
      <c r="G169">
        <v>25.45</v>
      </c>
      <c r="I169" s="3">
        <v>1.6425000000000001</v>
      </c>
      <c r="J169" s="3">
        <v>19.399999999999999</v>
      </c>
    </row>
    <row r="170" spans="1:10" x14ac:dyDescent="0.25">
      <c r="A170" s="2">
        <v>42549</v>
      </c>
      <c r="B170" s="1">
        <v>0.50287037037037041</v>
      </c>
      <c r="C170">
        <v>25.45</v>
      </c>
      <c r="F170">
        <f t="shared" si="2"/>
        <v>0.4683333333333346</v>
      </c>
      <c r="G170">
        <v>25.45</v>
      </c>
      <c r="I170" s="3">
        <v>1.6466666666666667</v>
      </c>
      <c r="J170" s="3">
        <v>19.7</v>
      </c>
    </row>
    <row r="171" spans="1:10" x14ac:dyDescent="0.25">
      <c r="A171" s="2">
        <v>42549</v>
      </c>
      <c r="B171" s="1">
        <v>0.50299768518518517</v>
      </c>
      <c r="C171">
        <v>25.45</v>
      </c>
      <c r="F171">
        <f t="shared" si="2"/>
        <v>0.47138888888888886</v>
      </c>
      <c r="G171">
        <v>25.45</v>
      </c>
      <c r="I171" s="3">
        <v>1.6508333333333334</v>
      </c>
      <c r="J171" s="3">
        <v>19.899999999999999</v>
      </c>
    </row>
    <row r="172" spans="1:10" x14ac:dyDescent="0.25">
      <c r="A172" s="2">
        <v>42549</v>
      </c>
      <c r="B172" s="1">
        <v>0.50310185185185186</v>
      </c>
      <c r="C172">
        <v>25.36</v>
      </c>
      <c r="F172">
        <f t="shared" si="2"/>
        <v>0.47388888888888925</v>
      </c>
      <c r="G172">
        <v>25.36</v>
      </c>
      <c r="I172" s="3">
        <v>1.655</v>
      </c>
      <c r="J172" s="3">
        <v>20.399999999999999</v>
      </c>
    </row>
    <row r="173" spans="1:10" x14ac:dyDescent="0.25">
      <c r="A173" s="2">
        <v>42549</v>
      </c>
      <c r="B173" s="1">
        <v>0.50321759259259258</v>
      </c>
      <c r="C173">
        <v>25.45</v>
      </c>
      <c r="F173">
        <f t="shared" si="2"/>
        <v>0.47666666666666657</v>
      </c>
      <c r="G173">
        <v>25.45</v>
      </c>
      <c r="I173" s="3">
        <v>1.6591666666666667</v>
      </c>
      <c r="J173" s="3">
        <v>20.7</v>
      </c>
    </row>
    <row r="174" spans="1:10" x14ac:dyDescent="0.25">
      <c r="A174" s="2">
        <v>42549</v>
      </c>
      <c r="B174" s="1">
        <v>0.5033333333333333</v>
      </c>
      <c r="C174">
        <v>25.45</v>
      </c>
      <c r="F174">
        <f t="shared" si="2"/>
        <v>0.4794444444444439</v>
      </c>
      <c r="G174">
        <v>25.45</v>
      </c>
      <c r="I174" s="3">
        <v>1.6633333333333333</v>
      </c>
      <c r="J174" s="3">
        <v>21</v>
      </c>
    </row>
    <row r="175" spans="1:10" x14ac:dyDescent="0.25">
      <c r="A175" s="2">
        <v>42549</v>
      </c>
      <c r="B175" s="1">
        <v>0.50344907407407413</v>
      </c>
      <c r="C175">
        <v>25.36</v>
      </c>
      <c r="F175">
        <f t="shared" si="2"/>
        <v>0.48222222222222388</v>
      </c>
      <c r="G175">
        <v>25.36</v>
      </c>
      <c r="I175" s="3">
        <v>1.6675</v>
      </c>
      <c r="J175" s="3">
        <v>21.3</v>
      </c>
    </row>
    <row r="176" spans="1:10" x14ac:dyDescent="0.25">
      <c r="A176" s="2">
        <v>42549</v>
      </c>
      <c r="B176" s="1">
        <v>0.50356481481481474</v>
      </c>
      <c r="C176">
        <v>25.45</v>
      </c>
      <c r="F176">
        <f t="shared" si="2"/>
        <v>0.48499999999999854</v>
      </c>
      <c r="G176">
        <v>25.45</v>
      </c>
      <c r="I176" s="3">
        <v>1.6716666666666666</v>
      </c>
      <c r="J176" s="3">
        <v>21.4</v>
      </c>
    </row>
    <row r="177" spans="1:10" x14ac:dyDescent="0.25">
      <c r="A177" s="2">
        <v>42549</v>
      </c>
      <c r="B177" s="1">
        <v>0.50368055555555558</v>
      </c>
      <c r="C177">
        <v>25.36</v>
      </c>
      <c r="F177">
        <f t="shared" si="2"/>
        <v>0.48777777777777853</v>
      </c>
      <c r="G177">
        <v>25.36</v>
      </c>
      <c r="I177" s="3">
        <v>1.6758333333333333</v>
      </c>
      <c r="J177" s="3">
        <v>21.8</v>
      </c>
    </row>
    <row r="178" spans="1:10" x14ac:dyDescent="0.25">
      <c r="A178" s="2">
        <v>42549</v>
      </c>
      <c r="B178" s="1">
        <v>0.5037962962962963</v>
      </c>
      <c r="C178">
        <v>25.36</v>
      </c>
      <c r="F178">
        <f t="shared" si="2"/>
        <v>0.49055555555555586</v>
      </c>
      <c r="G178">
        <v>25.36</v>
      </c>
      <c r="I178" s="3">
        <v>1.68</v>
      </c>
      <c r="J178" s="3">
        <v>22</v>
      </c>
    </row>
    <row r="179" spans="1:10" x14ac:dyDescent="0.25">
      <c r="A179" s="2">
        <v>42549</v>
      </c>
      <c r="B179" s="1">
        <v>0.50391203703703702</v>
      </c>
      <c r="C179">
        <v>25.36</v>
      </c>
      <c r="F179">
        <f t="shared" si="2"/>
        <v>0.49333333333333318</v>
      </c>
      <c r="G179">
        <v>25.36</v>
      </c>
      <c r="I179" s="3">
        <v>1.6841666666666666</v>
      </c>
      <c r="J179" s="3">
        <v>22.2</v>
      </c>
    </row>
    <row r="180" spans="1:10" x14ac:dyDescent="0.25">
      <c r="A180" s="2">
        <v>42549</v>
      </c>
      <c r="B180" s="1">
        <v>0.50402777777777774</v>
      </c>
      <c r="C180">
        <v>25.36</v>
      </c>
      <c r="F180">
        <f t="shared" si="2"/>
        <v>0.4961111111111105</v>
      </c>
      <c r="G180">
        <v>25.36</v>
      </c>
      <c r="I180" s="3">
        <v>1.6883333333333332</v>
      </c>
      <c r="J180" s="3">
        <v>22.5</v>
      </c>
    </row>
    <row r="181" spans="1:10" x14ac:dyDescent="0.25">
      <c r="A181" s="2">
        <v>42549</v>
      </c>
      <c r="B181" s="1">
        <v>0.50414351851851846</v>
      </c>
      <c r="C181">
        <v>25.27</v>
      </c>
      <c r="F181">
        <f t="shared" si="2"/>
        <v>0.49888888888888783</v>
      </c>
      <c r="G181">
        <v>25.27</v>
      </c>
      <c r="I181" s="3">
        <v>1.6924999999999999</v>
      </c>
      <c r="J181" s="3">
        <v>22.6</v>
      </c>
    </row>
    <row r="182" spans="1:10" x14ac:dyDescent="0.25">
      <c r="A182" s="2">
        <v>42549</v>
      </c>
      <c r="B182" s="1">
        <v>0.5042592592592593</v>
      </c>
      <c r="C182">
        <v>25.27</v>
      </c>
      <c r="F182">
        <f t="shared" si="2"/>
        <v>0.50166666666666782</v>
      </c>
      <c r="G182">
        <v>25.27</v>
      </c>
      <c r="I182" s="3">
        <v>1.6966666666666668</v>
      </c>
      <c r="J182" s="3">
        <v>22.8</v>
      </c>
    </row>
    <row r="183" spans="1:10" x14ac:dyDescent="0.25">
      <c r="A183" s="2">
        <v>42549</v>
      </c>
      <c r="B183" s="1">
        <v>0.50437500000000002</v>
      </c>
      <c r="C183">
        <v>25.27</v>
      </c>
      <c r="F183">
        <f t="shared" si="2"/>
        <v>0.50444444444444514</v>
      </c>
      <c r="G183">
        <v>25.27</v>
      </c>
      <c r="I183" s="3">
        <v>1.7008333333333334</v>
      </c>
      <c r="J183" s="3">
        <v>23</v>
      </c>
    </row>
    <row r="184" spans="1:10" x14ac:dyDescent="0.25">
      <c r="A184" s="2">
        <v>42549</v>
      </c>
      <c r="B184" s="1">
        <v>0.50449074074074074</v>
      </c>
      <c r="C184">
        <v>25.27</v>
      </c>
      <c r="F184">
        <f t="shared" si="2"/>
        <v>0.50722222222222246</v>
      </c>
      <c r="G184">
        <v>25.27</v>
      </c>
      <c r="I184" s="3">
        <v>1.7050000000000001</v>
      </c>
      <c r="J184" s="3">
        <v>23.1</v>
      </c>
    </row>
    <row r="185" spans="1:10" x14ac:dyDescent="0.25">
      <c r="A185" s="2">
        <v>42549</v>
      </c>
      <c r="B185" s="1">
        <v>0.50460648148148146</v>
      </c>
      <c r="C185">
        <v>25.18</v>
      </c>
      <c r="F185">
        <f t="shared" si="2"/>
        <v>0.50999999999999979</v>
      </c>
      <c r="G185">
        <v>25.18</v>
      </c>
      <c r="I185" s="3">
        <v>1.7091666666666667</v>
      </c>
      <c r="J185" s="3">
        <v>23.3</v>
      </c>
    </row>
    <row r="186" spans="1:10" x14ac:dyDescent="0.25">
      <c r="A186" s="2">
        <v>42549</v>
      </c>
      <c r="B186" s="1">
        <v>0.50472222222222218</v>
      </c>
      <c r="C186">
        <v>25.27</v>
      </c>
      <c r="F186">
        <f t="shared" si="2"/>
        <v>0.51277777777777711</v>
      </c>
      <c r="G186">
        <v>25.27</v>
      </c>
      <c r="I186" s="3">
        <v>1.7133333333333334</v>
      </c>
      <c r="J186" s="3">
        <v>23.4</v>
      </c>
    </row>
    <row r="187" spans="1:10" x14ac:dyDescent="0.25">
      <c r="A187" s="2">
        <v>42549</v>
      </c>
      <c r="B187" s="1">
        <v>0.50483796296296302</v>
      </c>
      <c r="C187">
        <v>25.27</v>
      </c>
      <c r="F187">
        <f t="shared" si="2"/>
        <v>0.5155555555555571</v>
      </c>
      <c r="G187">
        <v>25.27</v>
      </c>
      <c r="I187" s="3">
        <v>1.7175</v>
      </c>
      <c r="J187" s="3">
        <v>23.5</v>
      </c>
    </row>
    <row r="188" spans="1:10" x14ac:dyDescent="0.25">
      <c r="A188" s="2">
        <v>42549</v>
      </c>
      <c r="B188" s="1">
        <v>0.50495370370370374</v>
      </c>
      <c r="C188">
        <v>25.27</v>
      </c>
      <c r="F188">
        <f t="shared" si="2"/>
        <v>0.51833333333333442</v>
      </c>
      <c r="G188">
        <v>25.27</v>
      </c>
      <c r="I188" s="3">
        <v>1.7216666666666667</v>
      </c>
      <c r="J188" s="3">
        <v>23.7</v>
      </c>
    </row>
    <row r="189" spans="1:10" x14ac:dyDescent="0.25">
      <c r="A189" s="2">
        <v>42549</v>
      </c>
      <c r="B189" s="1">
        <v>0.50506944444444446</v>
      </c>
      <c r="C189">
        <v>25.18</v>
      </c>
      <c r="F189">
        <f t="shared" si="2"/>
        <v>0.52111111111111175</v>
      </c>
      <c r="G189">
        <v>25.18</v>
      </c>
      <c r="I189" s="3">
        <v>1.7258333333333333</v>
      </c>
      <c r="J189" s="3">
        <v>23.8</v>
      </c>
    </row>
    <row r="190" spans="1:10" x14ac:dyDescent="0.25">
      <c r="A190" s="2">
        <v>42549</v>
      </c>
      <c r="B190" s="1">
        <v>0.50518518518518518</v>
      </c>
      <c r="C190">
        <v>25.18</v>
      </c>
      <c r="F190">
        <f t="shared" si="2"/>
        <v>0.52388888888888907</v>
      </c>
      <c r="G190">
        <v>25.18</v>
      </c>
      <c r="I190" s="3">
        <v>1.7341666666666666</v>
      </c>
      <c r="J190" s="3">
        <v>23.9</v>
      </c>
    </row>
    <row r="191" spans="1:10" x14ac:dyDescent="0.25">
      <c r="A191" s="2">
        <v>42549</v>
      </c>
      <c r="B191" s="1">
        <v>0.5053009259259259</v>
      </c>
      <c r="C191">
        <v>25.18</v>
      </c>
      <c r="F191">
        <f t="shared" si="2"/>
        <v>0.52666666666666639</v>
      </c>
      <c r="G191">
        <v>25.18</v>
      </c>
      <c r="I191" s="3">
        <v>1.7383333333333333</v>
      </c>
      <c r="J191" s="3">
        <v>24</v>
      </c>
    </row>
    <row r="192" spans="1:10" x14ac:dyDescent="0.25">
      <c r="A192" s="2">
        <v>42549</v>
      </c>
      <c r="B192" s="1">
        <v>0.50541666666666674</v>
      </c>
      <c r="C192">
        <v>25.18</v>
      </c>
      <c r="F192">
        <f t="shared" si="2"/>
        <v>0.52944444444444638</v>
      </c>
      <c r="G192">
        <v>25.18</v>
      </c>
      <c r="I192" s="3">
        <v>1.7424999999999999</v>
      </c>
      <c r="J192" s="3">
        <v>24.1</v>
      </c>
    </row>
    <row r="193" spans="1:10" x14ac:dyDescent="0.25">
      <c r="A193" s="2">
        <v>42549</v>
      </c>
      <c r="B193" s="1">
        <v>0.50553240740740735</v>
      </c>
      <c r="C193">
        <v>25.18</v>
      </c>
      <c r="F193">
        <f t="shared" si="2"/>
        <v>0.53222222222222104</v>
      </c>
      <c r="G193">
        <v>25.18</v>
      </c>
      <c r="I193" s="3">
        <v>1.7466666666666666</v>
      </c>
      <c r="J193" s="3">
        <v>24.2</v>
      </c>
    </row>
    <row r="194" spans="1:10" x14ac:dyDescent="0.25">
      <c r="A194" s="2">
        <v>42549</v>
      </c>
      <c r="B194" s="1">
        <v>0.50564814814814818</v>
      </c>
      <c r="C194">
        <v>25.18</v>
      </c>
      <c r="F194">
        <f t="shared" ref="F194:F257" si="3">IF(B194="","",((A194-$A$1)*24)-(($B$1-B194)*24))</f>
        <v>0.53500000000000103</v>
      </c>
      <c r="G194">
        <v>25.18</v>
      </c>
      <c r="I194" s="3">
        <v>1.7508333333333332</v>
      </c>
      <c r="J194" s="3">
        <v>24.3</v>
      </c>
    </row>
    <row r="195" spans="1:10" x14ac:dyDescent="0.25">
      <c r="A195" s="2">
        <v>42549</v>
      </c>
      <c r="B195" s="1">
        <v>0.5057638888888889</v>
      </c>
      <c r="C195">
        <v>25.18</v>
      </c>
      <c r="F195">
        <f t="shared" si="3"/>
        <v>0.53777777777777835</v>
      </c>
      <c r="G195">
        <v>25.18</v>
      </c>
      <c r="I195" s="3">
        <v>1.7549999999999999</v>
      </c>
      <c r="J195" s="3">
        <v>24.4</v>
      </c>
    </row>
    <row r="196" spans="1:10" x14ac:dyDescent="0.25">
      <c r="A196" s="2">
        <v>42549</v>
      </c>
      <c r="B196" s="1">
        <v>0.50587962962962962</v>
      </c>
      <c r="C196">
        <v>25.18</v>
      </c>
      <c r="F196">
        <f t="shared" si="3"/>
        <v>0.54055555555555568</v>
      </c>
      <c r="G196">
        <v>25.18</v>
      </c>
      <c r="I196" s="3">
        <v>1.7591666666666668</v>
      </c>
      <c r="J196" s="3">
        <v>24.4</v>
      </c>
    </row>
    <row r="197" spans="1:10" x14ac:dyDescent="0.25">
      <c r="A197" s="2">
        <v>42549</v>
      </c>
      <c r="B197" s="1">
        <v>0.50599537037037035</v>
      </c>
      <c r="C197">
        <v>25.27</v>
      </c>
      <c r="F197">
        <f t="shared" si="3"/>
        <v>0.543333333333333</v>
      </c>
      <c r="G197">
        <v>25.27</v>
      </c>
      <c r="I197" s="3">
        <v>1.7633333333333334</v>
      </c>
      <c r="J197" s="3">
        <v>24.5</v>
      </c>
    </row>
    <row r="198" spans="1:10" x14ac:dyDescent="0.25">
      <c r="A198" s="2">
        <v>42549</v>
      </c>
      <c r="B198" s="1">
        <v>0.50611111111111107</v>
      </c>
      <c r="C198">
        <v>25.27</v>
      </c>
      <c r="F198">
        <f t="shared" si="3"/>
        <v>0.54611111111111033</v>
      </c>
      <c r="G198">
        <v>25.27</v>
      </c>
      <c r="I198" s="3">
        <v>1.7675000000000001</v>
      </c>
      <c r="J198" s="3">
        <v>24.6</v>
      </c>
    </row>
    <row r="199" spans="1:10" x14ac:dyDescent="0.25">
      <c r="A199" s="2">
        <v>42549</v>
      </c>
      <c r="B199" s="1">
        <v>0.5062268518518519</v>
      </c>
      <c r="C199">
        <v>25.18</v>
      </c>
      <c r="F199">
        <f t="shared" si="3"/>
        <v>0.54888888888889031</v>
      </c>
      <c r="G199">
        <v>25.18</v>
      </c>
      <c r="I199" s="3">
        <v>1.7716666666666667</v>
      </c>
      <c r="J199" s="3">
        <v>24.7</v>
      </c>
    </row>
    <row r="200" spans="1:10" x14ac:dyDescent="0.25">
      <c r="A200" s="2">
        <v>42549</v>
      </c>
      <c r="B200" s="1">
        <v>0.50634259259259262</v>
      </c>
      <c r="C200">
        <v>25.27</v>
      </c>
      <c r="F200">
        <f t="shared" si="3"/>
        <v>0.55166666666666764</v>
      </c>
      <c r="G200">
        <v>25.27</v>
      </c>
      <c r="I200" s="3">
        <v>1.7758333333333334</v>
      </c>
      <c r="J200" s="3">
        <v>24.7</v>
      </c>
    </row>
    <row r="201" spans="1:10" x14ac:dyDescent="0.25">
      <c r="A201" s="2">
        <v>42549</v>
      </c>
      <c r="B201" s="1">
        <v>0.50645833333333334</v>
      </c>
      <c r="C201">
        <v>25.18</v>
      </c>
      <c r="F201">
        <f t="shared" si="3"/>
        <v>0.55444444444444496</v>
      </c>
      <c r="G201">
        <v>25.18</v>
      </c>
      <c r="I201" s="3">
        <v>1.78</v>
      </c>
      <c r="J201" s="3">
        <v>24.8</v>
      </c>
    </row>
    <row r="202" spans="1:10" x14ac:dyDescent="0.25">
      <c r="A202" s="2">
        <v>42549</v>
      </c>
      <c r="B202" s="1">
        <v>0.50657407407407407</v>
      </c>
      <c r="C202">
        <v>25.18</v>
      </c>
      <c r="F202">
        <f t="shared" si="3"/>
        <v>0.55722222222222229</v>
      </c>
      <c r="G202">
        <v>25.18</v>
      </c>
      <c r="I202" s="3">
        <v>1.7841666666666667</v>
      </c>
      <c r="J202" s="3">
        <v>24.8</v>
      </c>
    </row>
    <row r="203" spans="1:10" x14ac:dyDescent="0.25">
      <c r="A203" s="2">
        <v>42549</v>
      </c>
      <c r="B203" s="1">
        <v>0.50668981481481479</v>
      </c>
      <c r="C203">
        <v>25.27</v>
      </c>
      <c r="F203">
        <f t="shared" si="3"/>
        <v>0.55999999999999961</v>
      </c>
      <c r="G203">
        <v>25.27</v>
      </c>
      <c r="I203" s="3">
        <v>1.7883333333333333</v>
      </c>
      <c r="J203" s="3">
        <v>24.9</v>
      </c>
    </row>
    <row r="204" spans="1:10" x14ac:dyDescent="0.25">
      <c r="A204" s="2">
        <v>42549</v>
      </c>
      <c r="B204" s="1">
        <v>0.50680555555555562</v>
      </c>
      <c r="C204">
        <v>25.18</v>
      </c>
      <c r="F204">
        <f t="shared" si="3"/>
        <v>0.5627777777777796</v>
      </c>
      <c r="G204">
        <v>25.18</v>
      </c>
      <c r="I204" s="3">
        <v>1.7966666666666666</v>
      </c>
      <c r="J204" s="3">
        <v>24.9</v>
      </c>
    </row>
    <row r="205" spans="1:10" x14ac:dyDescent="0.25">
      <c r="A205" s="2">
        <v>42549</v>
      </c>
      <c r="B205" s="1">
        <v>0.50692129629629623</v>
      </c>
      <c r="C205">
        <v>25.18</v>
      </c>
      <c r="F205">
        <f t="shared" si="3"/>
        <v>0.56555555555555426</v>
      </c>
      <c r="G205">
        <v>25.18</v>
      </c>
      <c r="I205" s="3">
        <v>1.8008333333333333</v>
      </c>
      <c r="J205" s="3">
        <v>25</v>
      </c>
    </row>
    <row r="206" spans="1:10" x14ac:dyDescent="0.25">
      <c r="A206" s="2">
        <v>42549</v>
      </c>
      <c r="B206" s="1">
        <v>0.50703703703703706</v>
      </c>
      <c r="C206">
        <v>25.18</v>
      </c>
      <c r="F206">
        <f t="shared" si="3"/>
        <v>0.56833333333333425</v>
      </c>
      <c r="G206">
        <v>25.18</v>
      </c>
      <c r="I206" s="3">
        <v>1.8216666666666668</v>
      </c>
      <c r="J206" s="3">
        <v>25.1</v>
      </c>
    </row>
    <row r="207" spans="1:10" x14ac:dyDescent="0.25">
      <c r="A207" s="2">
        <v>42549</v>
      </c>
      <c r="B207" s="1">
        <v>0.50715277777777779</v>
      </c>
      <c r="C207">
        <v>25.18</v>
      </c>
      <c r="F207">
        <f t="shared" si="3"/>
        <v>0.57111111111111157</v>
      </c>
      <c r="G207">
        <v>25.18</v>
      </c>
      <c r="I207" s="3">
        <v>1.8258333333333334</v>
      </c>
      <c r="J207" s="3">
        <v>25.2</v>
      </c>
    </row>
    <row r="208" spans="1:10" x14ac:dyDescent="0.25">
      <c r="A208" s="2">
        <v>42549</v>
      </c>
      <c r="B208" s="1">
        <v>0.50726851851851851</v>
      </c>
      <c r="C208">
        <v>25.18</v>
      </c>
      <c r="F208">
        <f t="shared" si="3"/>
        <v>0.57388888888888889</v>
      </c>
      <c r="G208">
        <v>25.18</v>
      </c>
      <c r="I208" s="3">
        <v>1.8591666666666666</v>
      </c>
      <c r="J208" s="3">
        <v>25.2</v>
      </c>
    </row>
    <row r="209" spans="1:10" x14ac:dyDescent="0.25">
      <c r="A209" s="2">
        <v>42549</v>
      </c>
      <c r="B209" s="1">
        <v>0.50738425925925923</v>
      </c>
      <c r="C209">
        <v>25.27</v>
      </c>
      <c r="F209">
        <f t="shared" si="3"/>
        <v>0.57666666666666622</v>
      </c>
      <c r="G209">
        <v>25.27</v>
      </c>
      <c r="I209" s="3">
        <v>1.8633333333333333</v>
      </c>
      <c r="J209" s="3">
        <v>25.3</v>
      </c>
    </row>
    <row r="210" spans="1:10" x14ac:dyDescent="0.25">
      <c r="A210" s="2">
        <v>42549</v>
      </c>
      <c r="B210" s="1">
        <v>0.50749999999999995</v>
      </c>
      <c r="C210">
        <v>25.27</v>
      </c>
      <c r="F210">
        <f t="shared" si="3"/>
        <v>0.57944444444444354</v>
      </c>
      <c r="G210">
        <v>25.27</v>
      </c>
      <c r="I210" s="3">
        <v>1.9636111111111112</v>
      </c>
      <c r="J210" s="3">
        <v>25.4</v>
      </c>
    </row>
    <row r="211" spans="1:10" x14ac:dyDescent="0.25">
      <c r="A211" s="2">
        <v>42549</v>
      </c>
      <c r="B211" s="1">
        <v>0.50761574074074078</v>
      </c>
      <c r="C211">
        <v>25.18</v>
      </c>
      <c r="F211">
        <f t="shared" si="3"/>
        <v>0.58222222222222353</v>
      </c>
      <c r="G211">
        <v>25.18</v>
      </c>
      <c r="I211" s="3">
        <v>1.9677777777777778</v>
      </c>
      <c r="J211" s="3">
        <v>25.5</v>
      </c>
    </row>
    <row r="212" spans="1:10" x14ac:dyDescent="0.25">
      <c r="A212" s="2">
        <v>42549</v>
      </c>
      <c r="B212" s="1">
        <v>0.50773148148148151</v>
      </c>
      <c r="C212">
        <v>25.18</v>
      </c>
      <c r="F212">
        <f t="shared" si="3"/>
        <v>0.58500000000000085</v>
      </c>
      <c r="G212">
        <v>25.18</v>
      </c>
      <c r="I212" s="3">
        <v>1.9844444444444445</v>
      </c>
      <c r="J212" s="3">
        <v>25.5</v>
      </c>
    </row>
    <row r="213" spans="1:10" x14ac:dyDescent="0.25">
      <c r="A213" s="2">
        <v>42549</v>
      </c>
      <c r="B213" s="1">
        <v>0.50784722222222223</v>
      </c>
      <c r="C213">
        <v>25.18</v>
      </c>
      <c r="F213">
        <f t="shared" si="3"/>
        <v>0.58777777777777818</v>
      </c>
      <c r="G213">
        <v>25.18</v>
      </c>
      <c r="I213" s="3">
        <v>1.9886111111111111</v>
      </c>
      <c r="J213" s="3">
        <v>25.6</v>
      </c>
    </row>
    <row r="214" spans="1:10" x14ac:dyDescent="0.25">
      <c r="A214" s="2">
        <v>42549</v>
      </c>
      <c r="B214" s="1">
        <v>0.50796296296296295</v>
      </c>
      <c r="C214">
        <v>25.18</v>
      </c>
      <c r="F214">
        <f t="shared" si="3"/>
        <v>0.5905555555555555</v>
      </c>
      <c r="G214">
        <v>25.18</v>
      </c>
      <c r="I214" s="3">
        <v>2.0002777777777778</v>
      </c>
      <c r="J214" s="3">
        <v>25.6</v>
      </c>
    </row>
    <row r="215" spans="1:10" x14ac:dyDescent="0.25">
      <c r="A215" s="2">
        <v>42549</v>
      </c>
      <c r="B215" s="1">
        <v>0.50807870370370367</v>
      </c>
      <c r="C215">
        <v>25.27</v>
      </c>
      <c r="F215">
        <f t="shared" si="3"/>
        <v>0.59333333333333282</v>
      </c>
      <c r="G215">
        <v>25.27</v>
      </c>
      <c r="I215" s="3">
        <v>2.5002777777777778</v>
      </c>
      <c r="J215" s="3">
        <v>25.6</v>
      </c>
    </row>
    <row r="216" spans="1:10" x14ac:dyDescent="0.25">
      <c r="A216" s="2">
        <v>42549</v>
      </c>
      <c r="B216" s="1">
        <v>0.5081944444444445</v>
      </c>
      <c r="C216">
        <v>25.27</v>
      </c>
      <c r="F216">
        <f t="shared" si="3"/>
        <v>0.59611111111111281</v>
      </c>
      <c r="G216">
        <v>25.27</v>
      </c>
      <c r="I216" s="3">
        <v>2.5847222222222221</v>
      </c>
      <c r="J216" s="3">
        <v>25.6</v>
      </c>
    </row>
    <row r="217" spans="1:10" x14ac:dyDescent="0.25">
      <c r="A217" s="2">
        <v>42549</v>
      </c>
      <c r="B217" s="1">
        <v>0.50831018518518511</v>
      </c>
      <c r="C217">
        <v>25.27</v>
      </c>
      <c r="F217">
        <f t="shared" si="3"/>
        <v>0.59888888888888747</v>
      </c>
      <c r="G217">
        <v>25.27</v>
      </c>
      <c r="I217" s="3">
        <v>2.588888888888889</v>
      </c>
      <c r="J217" s="3">
        <v>25.5</v>
      </c>
    </row>
    <row r="218" spans="1:10" x14ac:dyDescent="0.25">
      <c r="A218" s="2">
        <v>42549</v>
      </c>
      <c r="B218" s="1">
        <v>0.50842592592592595</v>
      </c>
      <c r="C218">
        <v>25.36</v>
      </c>
      <c r="F218">
        <f t="shared" si="3"/>
        <v>0.60166666666666746</v>
      </c>
      <c r="G218">
        <v>25.36</v>
      </c>
    </row>
    <row r="219" spans="1:10" x14ac:dyDescent="0.25">
      <c r="A219" s="2">
        <v>42549</v>
      </c>
      <c r="B219" s="1">
        <v>0.50854166666666667</v>
      </c>
      <c r="C219">
        <v>25.36</v>
      </c>
      <c r="F219">
        <f t="shared" si="3"/>
        <v>0.60444444444444478</v>
      </c>
      <c r="G219">
        <v>25.36</v>
      </c>
    </row>
    <row r="220" spans="1:10" x14ac:dyDescent="0.25">
      <c r="A220" s="2">
        <v>42549</v>
      </c>
      <c r="B220" s="1">
        <v>0.50865740740740739</v>
      </c>
      <c r="C220">
        <v>25.36</v>
      </c>
      <c r="F220">
        <f t="shared" si="3"/>
        <v>0.60722222222222211</v>
      </c>
      <c r="G220">
        <v>25.36</v>
      </c>
    </row>
    <row r="221" spans="1:10" x14ac:dyDescent="0.25">
      <c r="A221" s="2">
        <v>42549</v>
      </c>
      <c r="B221" s="1">
        <v>0.50877314814814811</v>
      </c>
      <c r="C221">
        <v>25.36</v>
      </c>
      <c r="F221">
        <f t="shared" si="3"/>
        <v>0.60999999999999943</v>
      </c>
      <c r="G221">
        <v>25.36</v>
      </c>
    </row>
    <row r="222" spans="1:10" x14ac:dyDescent="0.25">
      <c r="A222" s="2">
        <v>42549</v>
      </c>
      <c r="B222" s="1">
        <v>0.50888888888888884</v>
      </c>
      <c r="C222">
        <v>25.36</v>
      </c>
      <c r="F222">
        <f t="shared" si="3"/>
        <v>0.61277777777777676</v>
      </c>
      <c r="G222">
        <v>25.36</v>
      </c>
    </row>
    <row r="223" spans="1:10" x14ac:dyDescent="0.25">
      <c r="A223" s="2">
        <v>42549</v>
      </c>
      <c r="B223" s="1">
        <v>0.50900462962962967</v>
      </c>
      <c r="C223">
        <v>25.45</v>
      </c>
      <c r="F223">
        <f t="shared" si="3"/>
        <v>0.61555555555555674</v>
      </c>
      <c r="G223">
        <v>25.45</v>
      </c>
    </row>
    <row r="224" spans="1:10" x14ac:dyDescent="0.25">
      <c r="A224" s="2">
        <v>42549</v>
      </c>
      <c r="B224" s="1">
        <v>0.50912037037037039</v>
      </c>
      <c r="C224">
        <v>25.45</v>
      </c>
      <c r="F224">
        <f t="shared" si="3"/>
        <v>0.61833333333333407</v>
      </c>
      <c r="G224">
        <v>25.45</v>
      </c>
    </row>
    <row r="225" spans="1:7" x14ac:dyDescent="0.25">
      <c r="A225" s="2">
        <v>42549</v>
      </c>
      <c r="B225" s="1">
        <v>0.50923611111111111</v>
      </c>
      <c r="C225">
        <v>25.45</v>
      </c>
      <c r="F225">
        <f t="shared" si="3"/>
        <v>0.62111111111111139</v>
      </c>
      <c r="G225">
        <v>25.45</v>
      </c>
    </row>
    <row r="226" spans="1:7" x14ac:dyDescent="0.25">
      <c r="A226" s="2">
        <v>42549</v>
      </c>
      <c r="B226" s="1">
        <v>0.50935185185185183</v>
      </c>
      <c r="C226">
        <v>25.45</v>
      </c>
      <c r="F226">
        <f t="shared" si="3"/>
        <v>0.62388888888888872</v>
      </c>
      <c r="G226">
        <v>25.45</v>
      </c>
    </row>
    <row r="227" spans="1:7" x14ac:dyDescent="0.25">
      <c r="A227" s="2">
        <v>42549</v>
      </c>
      <c r="B227" s="1">
        <v>0.50946759259259256</v>
      </c>
      <c r="C227">
        <v>25.54</v>
      </c>
      <c r="F227">
        <f t="shared" si="3"/>
        <v>0.62666666666666604</v>
      </c>
      <c r="G227">
        <v>25.54</v>
      </c>
    </row>
    <row r="228" spans="1:7" x14ac:dyDescent="0.25">
      <c r="A228" s="2">
        <v>42549</v>
      </c>
      <c r="B228" s="1">
        <v>0.50958333333333339</v>
      </c>
      <c r="C228">
        <v>25.54</v>
      </c>
      <c r="F228">
        <f t="shared" si="3"/>
        <v>0.62944444444444603</v>
      </c>
      <c r="G228">
        <v>25.54</v>
      </c>
    </row>
    <row r="229" spans="1:7" x14ac:dyDescent="0.25">
      <c r="A229" s="2">
        <v>42549</v>
      </c>
      <c r="B229" s="1">
        <v>0.50969907407407411</v>
      </c>
      <c r="C229">
        <v>25.54</v>
      </c>
      <c r="F229">
        <f t="shared" si="3"/>
        <v>0.63222222222222335</v>
      </c>
      <c r="G229">
        <v>25.54</v>
      </c>
    </row>
    <row r="230" spans="1:7" x14ac:dyDescent="0.25">
      <c r="A230" s="2">
        <v>42549</v>
      </c>
      <c r="B230" s="1">
        <v>0.50981481481481483</v>
      </c>
      <c r="C230">
        <v>25.54</v>
      </c>
      <c r="F230">
        <f t="shared" si="3"/>
        <v>0.63500000000000068</v>
      </c>
      <c r="G230">
        <v>25.54</v>
      </c>
    </row>
    <row r="231" spans="1:7" x14ac:dyDescent="0.25">
      <c r="A231" s="2">
        <v>42549</v>
      </c>
      <c r="B231" s="1">
        <v>0.50993055555555555</v>
      </c>
      <c r="C231">
        <v>25.62</v>
      </c>
      <c r="F231">
        <f t="shared" si="3"/>
        <v>0.637777777777778</v>
      </c>
      <c r="G231">
        <v>25.62</v>
      </c>
    </row>
    <row r="232" spans="1:7" x14ac:dyDescent="0.25">
      <c r="A232" s="2">
        <v>42549</v>
      </c>
      <c r="B232" s="1">
        <v>0.51004629629629628</v>
      </c>
      <c r="C232">
        <v>25.54</v>
      </c>
      <c r="F232">
        <f t="shared" si="3"/>
        <v>0.64055555555555532</v>
      </c>
      <c r="G232">
        <v>25.54</v>
      </c>
    </row>
    <row r="233" spans="1:7" x14ac:dyDescent="0.25">
      <c r="A233" s="2">
        <v>42549</v>
      </c>
      <c r="B233" s="1">
        <v>0.51016203703703711</v>
      </c>
      <c r="C233">
        <v>25.54</v>
      </c>
      <c r="F233">
        <f t="shared" si="3"/>
        <v>0.64333333333333531</v>
      </c>
      <c r="G233">
        <v>25.54</v>
      </c>
    </row>
    <row r="234" spans="1:7" x14ac:dyDescent="0.25">
      <c r="A234" s="2">
        <v>42549</v>
      </c>
      <c r="B234" s="1">
        <v>0.51027777777777772</v>
      </c>
      <c r="C234">
        <v>25.54</v>
      </c>
      <c r="F234">
        <f t="shared" si="3"/>
        <v>0.64611111111110997</v>
      </c>
      <c r="G234">
        <v>25.54</v>
      </c>
    </row>
    <row r="235" spans="1:7" x14ac:dyDescent="0.25">
      <c r="A235" s="2">
        <v>42549</v>
      </c>
      <c r="B235" s="1">
        <v>0.51039351851851855</v>
      </c>
      <c r="C235">
        <v>25.54</v>
      </c>
      <c r="F235">
        <f t="shared" si="3"/>
        <v>0.64888888888888996</v>
      </c>
      <c r="G235">
        <v>25.54</v>
      </c>
    </row>
    <row r="236" spans="1:7" x14ac:dyDescent="0.25">
      <c r="A236" s="2">
        <v>42549</v>
      </c>
      <c r="B236" s="1">
        <v>0.51050925925925927</v>
      </c>
      <c r="C236">
        <v>25.54</v>
      </c>
      <c r="F236">
        <f t="shared" si="3"/>
        <v>0.65166666666666728</v>
      </c>
      <c r="G236">
        <v>25.54</v>
      </c>
    </row>
    <row r="237" spans="1:7" x14ac:dyDescent="0.25">
      <c r="A237" s="2">
        <v>42549</v>
      </c>
      <c r="B237" s="1">
        <v>0.510625</v>
      </c>
      <c r="C237">
        <v>25.54</v>
      </c>
      <c r="F237">
        <f t="shared" si="3"/>
        <v>0.65444444444444461</v>
      </c>
      <c r="G237">
        <v>25.54</v>
      </c>
    </row>
    <row r="238" spans="1:7" x14ac:dyDescent="0.25">
      <c r="A238" s="2">
        <v>42549</v>
      </c>
      <c r="B238" s="1">
        <v>0.51074074074074072</v>
      </c>
      <c r="C238">
        <v>25.54</v>
      </c>
      <c r="F238">
        <f t="shared" si="3"/>
        <v>0.65722222222222193</v>
      </c>
      <c r="G238">
        <v>25.54</v>
      </c>
    </row>
    <row r="239" spans="1:7" x14ac:dyDescent="0.25">
      <c r="A239" s="2">
        <v>42549</v>
      </c>
      <c r="B239" s="1">
        <v>0.51085648148148144</v>
      </c>
      <c r="C239">
        <v>25.54</v>
      </c>
      <c r="F239">
        <f t="shared" si="3"/>
        <v>0.65999999999999925</v>
      </c>
      <c r="G239">
        <v>25.54</v>
      </c>
    </row>
    <row r="240" spans="1:7" x14ac:dyDescent="0.25">
      <c r="A240" s="2">
        <v>42549</v>
      </c>
      <c r="B240" s="1">
        <v>0.51097222222222227</v>
      </c>
      <c r="C240">
        <v>25.54</v>
      </c>
      <c r="F240">
        <f t="shared" si="3"/>
        <v>0.66277777777777924</v>
      </c>
      <c r="G240">
        <v>25.54</v>
      </c>
    </row>
    <row r="241" spans="1:7" x14ac:dyDescent="0.25">
      <c r="A241" s="2">
        <v>42549</v>
      </c>
      <c r="B241" s="1">
        <v>0.51108796296296299</v>
      </c>
      <c r="C241">
        <v>25.54</v>
      </c>
      <c r="F241">
        <f t="shared" si="3"/>
        <v>0.66555555555555657</v>
      </c>
      <c r="G241">
        <v>25.54</v>
      </c>
    </row>
    <row r="242" spans="1:7" x14ac:dyDescent="0.25">
      <c r="A242" s="2">
        <v>42549</v>
      </c>
      <c r="B242" s="1">
        <v>0.51120370370370372</v>
      </c>
      <c r="C242">
        <v>25.54</v>
      </c>
      <c r="F242">
        <f t="shared" si="3"/>
        <v>0.66833333333333389</v>
      </c>
      <c r="G242">
        <v>25.54</v>
      </c>
    </row>
    <row r="243" spans="1:7" x14ac:dyDescent="0.25">
      <c r="A243" s="2">
        <v>42549</v>
      </c>
      <c r="B243" s="1">
        <v>0.51131944444444444</v>
      </c>
      <c r="C243">
        <v>25.54</v>
      </c>
      <c r="F243">
        <f t="shared" si="3"/>
        <v>0.67111111111111121</v>
      </c>
      <c r="G243">
        <v>25.54</v>
      </c>
    </row>
    <row r="244" spans="1:7" x14ac:dyDescent="0.25">
      <c r="A244" s="2">
        <v>42549</v>
      </c>
      <c r="B244" s="1">
        <v>0.51143518518518516</v>
      </c>
      <c r="C244">
        <v>25.54</v>
      </c>
      <c r="F244">
        <f t="shared" si="3"/>
        <v>0.67388888888888854</v>
      </c>
      <c r="G244">
        <v>25.54</v>
      </c>
    </row>
    <row r="245" spans="1:7" x14ac:dyDescent="0.25">
      <c r="A245" s="2">
        <v>42549</v>
      </c>
      <c r="B245" s="1">
        <v>0.51155092592592599</v>
      </c>
      <c r="C245">
        <v>25.54</v>
      </c>
      <c r="F245">
        <f t="shared" si="3"/>
        <v>0.67666666666666853</v>
      </c>
      <c r="G245">
        <v>25.54</v>
      </c>
    </row>
    <row r="246" spans="1:7" x14ac:dyDescent="0.25">
      <c r="A246" s="2">
        <v>42549</v>
      </c>
      <c r="B246" s="1">
        <v>0.5116666666666666</v>
      </c>
      <c r="C246">
        <v>25.54</v>
      </c>
      <c r="F246">
        <f t="shared" si="3"/>
        <v>0.67944444444444319</v>
      </c>
      <c r="G246">
        <v>25.54</v>
      </c>
    </row>
    <row r="247" spans="1:7" x14ac:dyDescent="0.25">
      <c r="A247" s="2">
        <v>42549</v>
      </c>
      <c r="B247" s="1">
        <v>0.51178240740740744</v>
      </c>
      <c r="C247">
        <v>25.54</v>
      </c>
      <c r="F247">
        <f t="shared" si="3"/>
        <v>0.68222222222222317</v>
      </c>
      <c r="G247">
        <v>25.54</v>
      </c>
    </row>
    <row r="248" spans="1:7" x14ac:dyDescent="0.25">
      <c r="A248" s="2">
        <v>42549</v>
      </c>
      <c r="B248" s="1">
        <v>0.51189814814814816</v>
      </c>
      <c r="C248">
        <v>25.54</v>
      </c>
      <c r="F248">
        <f t="shared" si="3"/>
        <v>0.6850000000000005</v>
      </c>
      <c r="G248">
        <v>25.54</v>
      </c>
    </row>
    <row r="249" spans="1:7" x14ac:dyDescent="0.25">
      <c r="A249" s="2">
        <v>42549</v>
      </c>
      <c r="B249" s="1">
        <v>0.51201388888888888</v>
      </c>
      <c r="C249">
        <v>25.54</v>
      </c>
      <c r="F249">
        <f t="shared" si="3"/>
        <v>0.68777777777777782</v>
      </c>
      <c r="G249">
        <v>25.54</v>
      </c>
    </row>
    <row r="250" spans="1:7" x14ac:dyDescent="0.25">
      <c r="A250" s="2">
        <v>42549</v>
      </c>
      <c r="B250" s="1">
        <v>0.5121296296296296</v>
      </c>
      <c r="C250">
        <v>25.54</v>
      </c>
      <c r="F250">
        <f t="shared" si="3"/>
        <v>0.69055555555555515</v>
      </c>
      <c r="G250">
        <v>25.54</v>
      </c>
    </row>
    <row r="251" spans="1:7" x14ac:dyDescent="0.25">
      <c r="A251" s="2">
        <v>42549</v>
      </c>
      <c r="B251" s="1">
        <v>0.51224537037037032</v>
      </c>
      <c r="C251">
        <v>25.54</v>
      </c>
      <c r="F251">
        <f t="shared" si="3"/>
        <v>0.69333333333333247</v>
      </c>
      <c r="G251">
        <v>25.54</v>
      </c>
    </row>
    <row r="252" spans="1:7" x14ac:dyDescent="0.25">
      <c r="A252" s="2">
        <v>42549</v>
      </c>
      <c r="B252" s="1">
        <v>0.51236111111111116</v>
      </c>
      <c r="C252">
        <v>25.54</v>
      </c>
      <c r="F252">
        <f t="shared" si="3"/>
        <v>0.69611111111111246</v>
      </c>
      <c r="G252">
        <v>25.54</v>
      </c>
    </row>
    <row r="253" spans="1:7" x14ac:dyDescent="0.25">
      <c r="A253" s="2">
        <v>42549</v>
      </c>
      <c r="B253" s="1">
        <v>0.51247685185185188</v>
      </c>
      <c r="C253">
        <v>25.54</v>
      </c>
      <c r="F253">
        <f t="shared" si="3"/>
        <v>0.69888888888888978</v>
      </c>
      <c r="G253">
        <v>25.54</v>
      </c>
    </row>
    <row r="254" spans="1:7" x14ac:dyDescent="0.25">
      <c r="A254" s="2">
        <v>42549</v>
      </c>
      <c r="B254" s="1">
        <v>0.5125925925925926</v>
      </c>
      <c r="C254">
        <v>25.54</v>
      </c>
      <c r="F254">
        <f t="shared" si="3"/>
        <v>0.7016666666666671</v>
      </c>
      <c r="G254">
        <v>25.54</v>
      </c>
    </row>
    <row r="255" spans="1:7" x14ac:dyDescent="0.25">
      <c r="A255" s="2">
        <v>42549</v>
      </c>
      <c r="B255" s="1">
        <v>0.51270833333333332</v>
      </c>
      <c r="C255">
        <v>25.54</v>
      </c>
      <c r="F255">
        <f t="shared" si="3"/>
        <v>0.70444444444444443</v>
      </c>
      <c r="G255">
        <v>25.54</v>
      </c>
    </row>
    <row r="256" spans="1:7" x14ac:dyDescent="0.25">
      <c r="A256" s="2">
        <v>42549</v>
      </c>
      <c r="B256" s="1">
        <v>0.51282407407407404</v>
      </c>
      <c r="C256">
        <v>25.54</v>
      </c>
      <c r="F256">
        <f t="shared" si="3"/>
        <v>0.70722222222222175</v>
      </c>
      <c r="G256">
        <v>25.54</v>
      </c>
    </row>
    <row r="257" spans="1:7" x14ac:dyDescent="0.25">
      <c r="A257" s="2">
        <v>42549</v>
      </c>
      <c r="B257" s="1">
        <v>0.51293981481481488</v>
      </c>
      <c r="C257">
        <v>25.54</v>
      </c>
      <c r="F257">
        <f t="shared" si="3"/>
        <v>0.71000000000000174</v>
      </c>
      <c r="G257">
        <v>25.54</v>
      </c>
    </row>
    <row r="258" spans="1:7" x14ac:dyDescent="0.25">
      <c r="A258" s="2">
        <v>42549</v>
      </c>
      <c r="B258" s="1">
        <v>0.51305555555555549</v>
      </c>
      <c r="C258">
        <v>25.54</v>
      </c>
      <c r="F258">
        <f t="shared" ref="F258:F321" si="4">IF(B258="","",((A258-$A$1)*24)-(($B$1-B258)*24))</f>
        <v>0.7127777777777764</v>
      </c>
      <c r="G258">
        <v>25.54</v>
      </c>
    </row>
    <row r="259" spans="1:7" x14ac:dyDescent="0.25">
      <c r="A259" s="2">
        <v>42549</v>
      </c>
      <c r="B259" s="1">
        <v>0.51317129629629632</v>
      </c>
      <c r="C259">
        <v>25.54</v>
      </c>
      <c r="F259">
        <f t="shared" si="4"/>
        <v>0.71555555555555639</v>
      </c>
      <c r="G259">
        <v>25.54</v>
      </c>
    </row>
    <row r="260" spans="1:7" x14ac:dyDescent="0.25">
      <c r="A260" s="2">
        <v>42549</v>
      </c>
      <c r="B260" s="1">
        <v>0.51328703703703704</v>
      </c>
      <c r="C260">
        <v>25.45</v>
      </c>
      <c r="F260">
        <f t="shared" si="4"/>
        <v>0.71833333333333371</v>
      </c>
      <c r="G260">
        <v>25.45</v>
      </c>
    </row>
    <row r="261" spans="1:7" x14ac:dyDescent="0.25">
      <c r="A261" s="2">
        <v>42549</v>
      </c>
      <c r="B261" s="1">
        <v>0.51340277777777776</v>
      </c>
      <c r="C261">
        <v>25.45</v>
      </c>
      <c r="F261">
        <f t="shared" si="4"/>
        <v>0.72111111111111104</v>
      </c>
      <c r="G261">
        <v>25.45</v>
      </c>
    </row>
    <row r="262" spans="1:7" x14ac:dyDescent="0.25">
      <c r="A262" s="2">
        <v>42549</v>
      </c>
      <c r="B262" s="1">
        <v>0.51351851851851849</v>
      </c>
      <c r="C262">
        <v>25.45</v>
      </c>
      <c r="F262">
        <f t="shared" si="4"/>
        <v>0.72388888888888836</v>
      </c>
      <c r="G262">
        <v>25.45</v>
      </c>
    </row>
    <row r="263" spans="1:7" x14ac:dyDescent="0.25">
      <c r="A263" s="2">
        <v>42549</v>
      </c>
      <c r="B263" s="1">
        <v>0.51363425925925921</v>
      </c>
      <c r="C263">
        <v>25.45</v>
      </c>
      <c r="F263">
        <f t="shared" si="4"/>
        <v>0.72666666666666568</v>
      </c>
      <c r="G263">
        <v>25.45</v>
      </c>
    </row>
    <row r="264" spans="1:7" x14ac:dyDescent="0.25">
      <c r="A264" s="2">
        <v>42549</v>
      </c>
      <c r="B264" s="1">
        <v>0.51375000000000004</v>
      </c>
      <c r="C264">
        <v>25.45</v>
      </c>
      <c r="F264">
        <f t="shared" si="4"/>
        <v>0.72944444444444567</v>
      </c>
      <c r="G264">
        <v>25.45</v>
      </c>
    </row>
    <row r="265" spans="1:7" x14ac:dyDescent="0.25">
      <c r="A265" s="2">
        <v>42549</v>
      </c>
      <c r="B265" s="1">
        <v>0.51386574074074076</v>
      </c>
      <c r="C265">
        <v>25.54</v>
      </c>
      <c r="F265">
        <f t="shared" si="4"/>
        <v>0.732222222222223</v>
      </c>
      <c r="G265">
        <v>25.54</v>
      </c>
    </row>
    <row r="266" spans="1:7" x14ac:dyDescent="0.25">
      <c r="A266" s="2">
        <v>42549</v>
      </c>
      <c r="B266" s="1">
        <v>0.51398148148148148</v>
      </c>
      <c r="C266">
        <v>25.45</v>
      </c>
      <c r="F266">
        <f t="shared" si="4"/>
        <v>0.73500000000000032</v>
      </c>
      <c r="G266">
        <v>25.45</v>
      </c>
    </row>
    <row r="267" spans="1:7" x14ac:dyDescent="0.25">
      <c r="A267" s="2">
        <v>42549</v>
      </c>
      <c r="B267" s="1">
        <v>0.51409722222222221</v>
      </c>
      <c r="C267">
        <v>25.54</v>
      </c>
      <c r="F267">
        <f t="shared" si="4"/>
        <v>0.73777777777777764</v>
      </c>
      <c r="G267">
        <v>25.54</v>
      </c>
    </row>
    <row r="268" spans="1:7" x14ac:dyDescent="0.25">
      <c r="A268" s="2">
        <v>42549</v>
      </c>
      <c r="B268" s="1">
        <v>0.51421296296296293</v>
      </c>
      <c r="C268">
        <v>25.45</v>
      </c>
      <c r="F268">
        <f t="shared" si="4"/>
        <v>0.74055555555555497</v>
      </c>
      <c r="G268">
        <v>25.45</v>
      </c>
    </row>
    <row r="269" spans="1:7" x14ac:dyDescent="0.25">
      <c r="A269" s="2">
        <v>42549</v>
      </c>
      <c r="B269" s="1">
        <v>0.51432870370370376</v>
      </c>
      <c r="C269">
        <v>25.45</v>
      </c>
      <c r="F269">
        <f t="shared" si="4"/>
        <v>0.74333333333333496</v>
      </c>
      <c r="G269">
        <v>25.45</v>
      </c>
    </row>
    <row r="270" spans="1:7" x14ac:dyDescent="0.25">
      <c r="A270" s="2">
        <v>42549</v>
      </c>
      <c r="B270" s="1">
        <v>0.51444444444444448</v>
      </c>
      <c r="C270">
        <v>25.54</v>
      </c>
      <c r="F270">
        <f t="shared" si="4"/>
        <v>0.74611111111111228</v>
      </c>
      <c r="G270">
        <v>25.54</v>
      </c>
    </row>
    <row r="271" spans="1:7" x14ac:dyDescent="0.25">
      <c r="A271" s="2">
        <v>42549</v>
      </c>
      <c r="B271" s="1">
        <v>0.5145601851851852</v>
      </c>
      <c r="C271">
        <v>25.45</v>
      </c>
      <c r="F271">
        <f t="shared" si="4"/>
        <v>0.7488888888888896</v>
      </c>
      <c r="G271">
        <v>25.45</v>
      </c>
    </row>
    <row r="272" spans="1:7" x14ac:dyDescent="0.25">
      <c r="A272" s="2">
        <v>42549</v>
      </c>
      <c r="B272" s="1">
        <v>0.51467592592592593</v>
      </c>
      <c r="C272">
        <v>25.45</v>
      </c>
      <c r="F272">
        <f t="shared" si="4"/>
        <v>0.75166666666666693</v>
      </c>
      <c r="G272">
        <v>25.45</v>
      </c>
    </row>
    <row r="273" spans="1:7" x14ac:dyDescent="0.25">
      <c r="A273" s="2">
        <v>42549</v>
      </c>
      <c r="B273" s="1">
        <v>0.51479166666666665</v>
      </c>
      <c r="C273">
        <v>25.45</v>
      </c>
      <c r="F273">
        <f t="shared" si="4"/>
        <v>0.75444444444444425</v>
      </c>
      <c r="G273">
        <v>25.45</v>
      </c>
    </row>
    <row r="274" spans="1:7" x14ac:dyDescent="0.25">
      <c r="A274" s="2">
        <v>42549</v>
      </c>
      <c r="B274" s="1">
        <v>0.51490740740740737</v>
      </c>
      <c r="C274">
        <v>25.45</v>
      </c>
      <c r="F274">
        <f t="shared" si="4"/>
        <v>0.75722222222222157</v>
      </c>
      <c r="G274">
        <v>25.45</v>
      </c>
    </row>
    <row r="275" spans="1:7" x14ac:dyDescent="0.25">
      <c r="A275" s="2">
        <v>42549</v>
      </c>
      <c r="B275" s="1">
        <v>0.51502314814814809</v>
      </c>
      <c r="C275">
        <v>25.45</v>
      </c>
      <c r="F275">
        <f t="shared" si="4"/>
        <v>0.7599999999999989</v>
      </c>
      <c r="G275">
        <v>25.45</v>
      </c>
    </row>
    <row r="276" spans="1:7" x14ac:dyDescent="0.25">
      <c r="A276" s="2">
        <v>42549</v>
      </c>
      <c r="B276" s="1">
        <v>0.51513888888888892</v>
      </c>
      <c r="C276">
        <v>25.45</v>
      </c>
      <c r="F276">
        <f t="shared" si="4"/>
        <v>0.76277777777777889</v>
      </c>
      <c r="G276">
        <v>25.45</v>
      </c>
    </row>
    <row r="277" spans="1:7" x14ac:dyDescent="0.25">
      <c r="A277" s="2">
        <v>42549</v>
      </c>
      <c r="B277" s="1">
        <v>0.51525462962962965</v>
      </c>
      <c r="C277">
        <v>25.45</v>
      </c>
      <c r="F277">
        <f t="shared" si="4"/>
        <v>0.76555555555555621</v>
      </c>
      <c r="G277">
        <v>25.45</v>
      </c>
    </row>
    <row r="278" spans="1:7" x14ac:dyDescent="0.25">
      <c r="A278" s="2">
        <v>42549</v>
      </c>
      <c r="B278" s="1">
        <v>0.51537037037037037</v>
      </c>
      <c r="C278">
        <v>25.45</v>
      </c>
      <c r="F278">
        <f t="shared" si="4"/>
        <v>0.76833333333333353</v>
      </c>
      <c r="G278">
        <v>25.45</v>
      </c>
    </row>
    <row r="279" spans="1:7" x14ac:dyDescent="0.25">
      <c r="A279" s="2">
        <v>42549</v>
      </c>
      <c r="B279" s="1">
        <v>0.51548611111111109</v>
      </c>
      <c r="C279">
        <v>25.45</v>
      </c>
      <c r="F279">
        <f t="shared" si="4"/>
        <v>0.77111111111111086</v>
      </c>
      <c r="G279">
        <v>25.45</v>
      </c>
    </row>
    <row r="280" spans="1:7" x14ac:dyDescent="0.25">
      <c r="A280" s="2">
        <v>42549</v>
      </c>
      <c r="B280" s="1">
        <v>0.51560185185185181</v>
      </c>
      <c r="C280">
        <v>25.45</v>
      </c>
      <c r="F280">
        <f t="shared" si="4"/>
        <v>0.77388888888888818</v>
      </c>
      <c r="G280">
        <v>25.45</v>
      </c>
    </row>
    <row r="281" spans="1:7" x14ac:dyDescent="0.25">
      <c r="A281" s="2">
        <v>42549</v>
      </c>
      <c r="B281" s="1">
        <v>0.51571759259259264</v>
      </c>
      <c r="C281">
        <v>25.45</v>
      </c>
      <c r="F281">
        <f t="shared" si="4"/>
        <v>0.77666666666666817</v>
      </c>
      <c r="G281">
        <v>25.45</v>
      </c>
    </row>
    <row r="282" spans="1:7" x14ac:dyDescent="0.25">
      <c r="A282" s="2">
        <v>42549</v>
      </c>
      <c r="B282" s="1">
        <v>0.51583333333333337</v>
      </c>
      <c r="C282">
        <v>25.45</v>
      </c>
      <c r="F282">
        <f t="shared" si="4"/>
        <v>0.77944444444444549</v>
      </c>
      <c r="G282">
        <v>25.45</v>
      </c>
    </row>
    <row r="283" spans="1:7" x14ac:dyDescent="0.25">
      <c r="A283" s="2">
        <v>42549</v>
      </c>
      <c r="B283" s="1">
        <v>0.51594907407407409</v>
      </c>
      <c r="C283">
        <v>25.36</v>
      </c>
      <c r="F283">
        <f t="shared" si="4"/>
        <v>0.78222222222222282</v>
      </c>
      <c r="G283">
        <v>25.36</v>
      </c>
    </row>
    <row r="284" spans="1:7" x14ac:dyDescent="0.25">
      <c r="A284" s="2">
        <v>42549</v>
      </c>
      <c r="B284" s="1">
        <v>0.51606481481481481</v>
      </c>
      <c r="C284">
        <v>25.36</v>
      </c>
      <c r="F284">
        <f t="shared" si="4"/>
        <v>0.78500000000000014</v>
      </c>
      <c r="G284">
        <v>25.36</v>
      </c>
    </row>
    <row r="285" spans="1:7" x14ac:dyDescent="0.25">
      <c r="A285" s="2">
        <v>42549</v>
      </c>
      <c r="B285" s="1">
        <v>0.51618055555555553</v>
      </c>
      <c r="C285">
        <v>25.36</v>
      </c>
      <c r="F285">
        <f t="shared" si="4"/>
        <v>0.78777777777777747</v>
      </c>
      <c r="G285">
        <v>25.36</v>
      </c>
    </row>
    <row r="286" spans="1:7" x14ac:dyDescent="0.25">
      <c r="A286" s="2">
        <v>42549</v>
      </c>
      <c r="B286" s="1">
        <v>0.51629629629629636</v>
      </c>
      <c r="C286">
        <v>25.45</v>
      </c>
      <c r="F286">
        <f t="shared" si="4"/>
        <v>0.79055555555555745</v>
      </c>
      <c r="G286">
        <v>25.45</v>
      </c>
    </row>
    <row r="287" spans="1:7" x14ac:dyDescent="0.25">
      <c r="A287" s="2">
        <v>42549</v>
      </c>
      <c r="B287" s="1">
        <v>0.51641203703703698</v>
      </c>
      <c r="C287">
        <v>25.45</v>
      </c>
      <c r="F287">
        <f t="shared" si="4"/>
        <v>0.79333333333333211</v>
      </c>
      <c r="G287">
        <v>25.45</v>
      </c>
    </row>
    <row r="288" spans="1:7" x14ac:dyDescent="0.25">
      <c r="A288" s="2">
        <v>42549</v>
      </c>
      <c r="B288" s="1">
        <v>0.51652777777777781</v>
      </c>
      <c r="C288">
        <v>25.45</v>
      </c>
      <c r="F288">
        <f t="shared" si="4"/>
        <v>0.7961111111111121</v>
      </c>
      <c r="G288">
        <v>25.45</v>
      </c>
    </row>
    <row r="289" spans="1:7" x14ac:dyDescent="0.25">
      <c r="A289" s="2">
        <v>42549</v>
      </c>
      <c r="B289" s="1">
        <v>0.51664351851851853</v>
      </c>
      <c r="C289">
        <v>25.45</v>
      </c>
      <c r="F289">
        <f t="shared" si="4"/>
        <v>0.79888888888888943</v>
      </c>
      <c r="G289">
        <v>25.45</v>
      </c>
    </row>
    <row r="290" spans="1:7" x14ac:dyDescent="0.25">
      <c r="A290" s="2">
        <v>42549</v>
      </c>
      <c r="B290" s="1">
        <v>0.51675925925925925</v>
      </c>
      <c r="C290">
        <v>25.45</v>
      </c>
      <c r="F290">
        <f t="shared" si="4"/>
        <v>0.80166666666666675</v>
      </c>
      <c r="G290">
        <v>25.45</v>
      </c>
    </row>
    <row r="291" spans="1:7" x14ac:dyDescent="0.25">
      <c r="A291" s="2">
        <v>42549</v>
      </c>
      <c r="B291" s="1">
        <v>0.51687499999999997</v>
      </c>
      <c r="C291">
        <v>25.45</v>
      </c>
      <c r="F291">
        <f t="shared" si="4"/>
        <v>0.80444444444444407</v>
      </c>
      <c r="G291">
        <v>25.45</v>
      </c>
    </row>
    <row r="292" spans="1:7" x14ac:dyDescent="0.25">
      <c r="A292" s="2">
        <v>42549</v>
      </c>
      <c r="B292" s="1">
        <v>0.5169907407407407</v>
      </c>
      <c r="C292">
        <v>25.45</v>
      </c>
      <c r="F292">
        <f t="shared" si="4"/>
        <v>0.8072222222222214</v>
      </c>
      <c r="G292">
        <v>25.45</v>
      </c>
    </row>
    <row r="293" spans="1:7" x14ac:dyDescent="0.25">
      <c r="A293" s="2">
        <v>42549</v>
      </c>
      <c r="B293" s="1">
        <v>0.51710648148148153</v>
      </c>
      <c r="C293">
        <v>25.45</v>
      </c>
      <c r="F293">
        <f t="shared" si="4"/>
        <v>0.81000000000000139</v>
      </c>
      <c r="G293">
        <v>25.45</v>
      </c>
    </row>
    <row r="294" spans="1:7" x14ac:dyDescent="0.25">
      <c r="A294" s="2">
        <v>42549</v>
      </c>
      <c r="B294" s="1">
        <v>0.51722222222222225</v>
      </c>
      <c r="C294">
        <v>25.45</v>
      </c>
      <c r="F294">
        <f t="shared" si="4"/>
        <v>0.81277777777777871</v>
      </c>
      <c r="G294">
        <v>25.45</v>
      </c>
    </row>
    <row r="295" spans="1:7" x14ac:dyDescent="0.25">
      <c r="A295" s="2">
        <v>42549</v>
      </c>
      <c r="B295" s="1">
        <v>0.51733796296296297</v>
      </c>
      <c r="C295">
        <v>25.45</v>
      </c>
      <c r="F295">
        <f t="shared" si="4"/>
        <v>0.81555555555555603</v>
      </c>
      <c r="G295">
        <v>25.45</v>
      </c>
    </row>
    <row r="296" spans="1:7" x14ac:dyDescent="0.25">
      <c r="A296" s="2">
        <v>42549</v>
      </c>
      <c r="B296" s="1">
        <v>0.51745370370370369</v>
      </c>
      <c r="C296">
        <v>25.36</v>
      </c>
      <c r="F296">
        <f t="shared" si="4"/>
        <v>0.81833333333333336</v>
      </c>
      <c r="G296">
        <v>25.36</v>
      </c>
    </row>
    <row r="297" spans="1:7" x14ac:dyDescent="0.25">
      <c r="A297" s="2">
        <v>42549</v>
      </c>
      <c r="B297" s="1">
        <v>0.51756944444444442</v>
      </c>
      <c r="C297">
        <v>25.36</v>
      </c>
      <c r="F297">
        <f t="shared" si="4"/>
        <v>0.82111111111111068</v>
      </c>
      <c r="G297">
        <v>25.36</v>
      </c>
    </row>
    <row r="298" spans="1:7" x14ac:dyDescent="0.25">
      <c r="A298" s="2">
        <v>42549</v>
      </c>
      <c r="B298" s="1">
        <v>0.51768518518518525</v>
      </c>
      <c r="C298">
        <v>25.36</v>
      </c>
      <c r="F298">
        <f t="shared" si="4"/>
        <v>0.82388888888889067</v>
      </c>
      <c r="G298">
        <v>25.36</v>
      </c>
    </row>
    <row r="299" spans="1:7" x14ac:dyDescent="0.25">
      <c r="A299" s="2">
        <v>42549</v>
      </c>
      <c r="B299" s="1">
        <v>0.51780092592592586</v>
      </c>
      <c r="C299">
        <v>25.36</v>
      </c>
      <c r="F299">
        <f t="shared" si="4"/>
        <v>0.82666666666666533</v>
      </c>
      <c r="G299">
        <v>25.36</v>
      </c>
    </row>
    <row r="300" spans="1:7" x14ac:dyDescent="0.25">
      <c r="A300" s="2">
        <v>42549</v>
      </c>
      <c r="B300" s="1">
        <v>0.51791666666666669</v>
      </c>
      <c r="C300">
        <v>25.45</v>
      </c>
      <c r="F300">
        <f t="shared" si="4"/>
        <v>0.82944444444444532</v>
      </c>
      <c r="G300">
        <v>25.45</v>
      </c>
    </row>
    <row r="301" spans="1:7" x14ac:dyDescent="0.25">
      <c r="A301" s="2">
        <v>42549</v>
      </c>
      <c r="B301" s="1">
        <v>0.51803240740740741</v>
      </c>
      <c r="C301">
        <v>25.36</v>
      </c>
      <c r="F301">
        <f t="shared" si="4"/>
        <v>0.83222222222222264</v>
      </c>
      <c r="G301">
        <v>25.36</v>
      </c>
    </row>
    <row r="302" spans="1:7" x14ac:dyDescent="0.25">
      <c r="A302" s="2">
        <v>42549</v>
      </c>
      <c r="B302" s="1">
        <v>0.51814814814814814</v>
      </c>
      <c r="C302">
        <v>25.36</v>
      </c>
      <c r="F302">
        <f t="shared" si="4"/>
        <v>0.83499999999999996</v>
      </c>
      <c r="G302">
        <v>25.36</v>
      </c>
    </row>
    <row r="303" spans="1:7" x14ac:dyDescent="0.25">
      <c r="A303" s="2">
        <v>42549</v>
      </c>
      <c r="B303" s="1">
        <v>0.51826388888888886</v>
      </c>
      <c r="C303">
        <v>25.36</v>
      </c>
      <c r="F303">
        <f t="shared" si="4"/>
        <v>0.83777777777777729</v>
      </c>
      <c r="G303">
        <v>25.36</v>
      </c>
    </row>
    <row r="304" spans="1:7" x14ac:dyDescent="0.25">
      <c r="A304" s="2">
        <v>42549</v>
      </c>
      <c r="B304" s="1">
        <v>0.51837962962962958</v>
      </c>
      <c r="C304">
        <v>25.36</v>
      </c>
      <c r="F304">
        <f t="shared" si="4"/>
        <v>0.84055555555555461</v>
      </c>
      <c r="G304">
        <v>25.36</v>
      </c>
    </row>
    <row r="305" spans="1:7" x14ac:dyDescent="0.25">
      <c r="A305" s="2">
        <v>42549</v>
      </c>
      <c r="B305" s="1">
        <v>0.51849537037037041</v>
      </c>
      <c r="C305">
        <v>25.36</v>
      </c>
      <c r="F305">
        <f t="shared" si="4"/>
        <v>0.8433333333333346</v>
      </c>
      <c r="G305">
        <v>25.36</v>
      </c>
    </row>
    <row r="306" spans="1:7" x14ac:dyDescent="0.25">
      <c r="A306" s="2">
        <v>42549</v>
      </c>
      <c r="B306" s="1">
        <v>0.51861111111111113</v>
      </c>
      <c r="C306">
        <v>25.36</v>
      </c>
      <c r="F306">
        <f t="shared" si="4"/>
        <v>0.84611111111111192</v>
      </c>
      <c r="G306">
        <v>25.36</v>
      </c>
    </row>
    <row r="307" spans="1:7" x14ac:dyDescent="0.25">
      <c r="A307" s="2">
        <v>42549</v>
      </c>
      <c r="B307" s="1">
        <v>0.51872685185185186</v>
      </c>
      <c r="C307">
        <v>25.45</v>
      </c>
      <c r="F307">
        <f t="shared" si="4"/>
        <v>0.84888888888888925</v>
      </c>
      <c r="G307">
        <v>25.45</v>
      </c>
    </row>
    <row r="308" spans="1:7" x14ac:dyDescent="0.25">
      <c r="A308" s="2">
        <v>42549</v>
      </c>
      <c r="B308" s="1">
        <v>0.51884259259259258</v>
      </c>
      <c r="C308">
        <v>25.45</v>
      </c>
      <c r="F308">
        <f t="shared" si="4"/>
        <v>0.85166666666666657</v>
      </c>
      <c r="G308">
        <v>25.45</v>
      </c>
    </row>
    <row r="309" spans="1:7" x14ac:dyDescent="0.25">
      <c r="A309" s="2">
        <v>42549</v>
      </c>
      <c r="B309" s="1">
        <v>0.5189583333333333</v>
      </c>
      <c r="C309">
        <v>25.45</v>
      </c>
      <c r="F309">
        <f t="shared" si="4"/>
        <v>0.8544444444444439</v>
      </c>
      <c r="G309">
        <v>25.45</v>
      </c>
    </row>
    <row r="310" spans="1:7" x14ac:dyDescent="0.25">
      <c r="A310" s="2">
        <v>42549</v>
      </c>
      <c r="B310" s="1">
        <v>0.51907407407407413</v>
      </c>
      <c r="C310">
        <v>25.45</v>
      </c>
      <c r="F310">
        <f t="shared" si="4"/>
        <v>0.85722222222222388</v>
      </c>
      <c r="G310">
        <v>25.45</v>
      </c>
    </row>
    <row r="311" spans="1:7" x14ac:dyDescent="0.25">
      <c r="A311" s="2">
        <v>42549</v>
      </c>
      <c r="B311" s="1">
        <v>0.51918981481481474</v>
      </c>
      <c r="C311">
        <v>25.45</v>
      </c>
      <c r="F311">
        <f t="shared" si="4"/>
        <v>0.85999999999999854</v>
      </c>
      <c r="G311">
        <v>25.45</v>
      </c>
    </row>
    <row r="312" spans="1:7" x14ac:dyDescent="0.25">
      <c r="A312" s="2">
        <v>42549</v>
      </c>
      <c r="B312" s="1">
        <v>0.51930555555555558</v>
      </c>
      <c r="C312">
        <v>37.369999999999997</v>
      </c>
      <c r="F312">
        <f t="shared" si="4"/>
        <v>0.86277777777777853</v>
      </c>
      <c r="G312">
        <v>37.369999999999997</v>
      </c>
    </row>
    <row r="313" spans="1:7" x14ac:dyDescent="0.25">
      <c r="A313" s="2">
        <v>42549</v>
      </c>
      <c r="B313" s="1">
        <v>0.5194212962962963</v>
      </c>
      <c r="C313">
        <v>56.74</v>
      </c>
      <c r="F313">
        <f t="shared" si="4"/>
        <v>0.86555555555555586</v>
      </c>
      <c r="G313">
        <v>56.74</v>
      </c>
    </row>
    <row r="314" spans="1:7" x14ac:dyDescent="0.25">
      <c r="A314" s="2">
        <v>42549</v>
      </c>
      <c r="B314" s="1">
        <v>0.51953703703703702</v>
      </c>
      <c r="C314">
        <v>58.17</v>
      </c>
      <c r="F314">
        <f t="shared" si="4"/>
        <v>0.86833333333333318</v>
      </c>
      <c r="G314">
        <v>58.17</v>
      </c>
    </row>
    <row r="315" spans="1:7" x14ac:dyDescent="0.25">
      <c r="A315" s="2">
        <v>42549</v>
      </c>
      <c r="B315" s="1">
        <v>0.51965277777777785</v>
      </c>
      <c r="C315">
        <v>54.32</v>
      </c>
      <c r="F315">
        <f t="shared" si="4"/>
        <v>0.87111111111111317</v>
      </c>
      <c r="G315">
        <v>54.32</v>
      </c>
    </row>
    <row r="316" spans="1:7" x14ac:dyDescent="0.25">
      <c r="A316" s="2">
        <v>42549</v>
      </c>
      <c r="B316" s="1">
        <v>0.51976851851851846</v>
      </c>
      <c r="C316">
        <v>49.49</v>
      </c>
      <c r="F316">
        <f t="shared" si="4"/>
        <v>0.87388888888888783</v>
      </c>
      <c r="G316">
        <v>49.49</v>
      </c>
    </row>
    <row r="317" spans="1:7" x14ac:dyDescent="0.25">
      <c r="A317" s="2">
        <v>42549</v>
      </c>
      <c r="B317" s="1">
        <v>0.5198842592592593</v>
      </c>
      <c r="C317">
        <v>46.84</v>
      </c>
      <c r="F317">
        <f t="shared" si="4"/>
        <v>0.87666666666666782</v>
      </c>
      <c r="G317">
        <v>46.84</v>
      </c>
    </row>
    <row r="318" spans="1:7" x14ac:dyDescent="0.25">
      <c r="A318" s="2">
        <v>42549</v>
      </c>
      <c r="B318" s="1">
        <v>0.52</v>
      </c>
      <c r="C318">
        <v>45.15</v>
      </c>
      <c r="F318">
        <f t="shared" si="4"/>
        <v>0.87944444444444514</v>
      </c>
      <c r="G318">
        <v>45.15</v>
      </c>
    </row>
    <row r="319" spans="1:7" x14ac:dyDescent="0.25">
      <c r="A319" s="2">
        <v>42549</v>
      </c>
      <c r="B319" s="1">
        <v>0.52011574074074074</v>
      </c>
      <c r="C319">
        <v>43.52</v>
      </c>
      <c r="F319">
        <f t="shared" si="4"/>
        <v>0.88222222222222246</v>
      </c>
      <c r="G319">
        <v>43.52</v>
      </c>
    </row>
    <row r="320" spans="1:7" x14ac:dyDescent="0.25">
      <c r="A320" s="2">
        <v>42549</v>
      </c>
      <c r="B320" s="1">
        <v>0.52023148148148146</v>
      </c>
      <c r="C320">
        <v>42.5</v>
      </c>
      <c r="F320">
        <f t="shared" si="4"/>
        <v>0.88499999999999979</v>
      </c>
      <c r="G320">
        <v>42.5</v>
      </c>
    </row>
    <row r="321" spans="1:7" x14ac:dyDescent="0.25">
      <c r="A321" s="2">
        <v>42549</v>
      </c>
      <c r="B321" s="1">
        <v>0.52034722222222218</v>
      </c>
      <c r="C321">
        <v>41.17</v>
      </c>
      <c r="F321">
        <f t="shared" si="4"/>
        <v>0.88777777777777711</v>
      </c>
      <c r="G321">
        <v>41.17</v>
      </c>
    </row>
    <row r="322" spans="1:7" x14ac:dyDescent="0.25">
      <c r="A322" s="2">
        <v>42549</v>
      </c>
      <c r="B322" s="1">
        <v>0.52046296296296302</v>
      </c>
      <c r="C322">
        <v>40.31</v>
      </c>
      <c r="F322">
        <f t="shared" ref="F322:F385" si="5">IF(B322="","",((A322-$A$1)*24)-(($B$1-B322)*24))</f>
        <v>0.8905555555555571</v>
      </c>
      <c r="G322">
        <v>40.31</v>
      </c>
    </row>
    <row r="323" spans="1:7" x14ac:dyDescent="0.25">
      <c r="A323" s="2">
        <v>42549</v>
      </c>
      <c r="B323" s="1">
        <v>0.52057870370370374</v>
      </c>
      <c r="C323">
        <v>39.450000000000003</v>
      </c>
      <c r="F323">
        <f t="shared" si="5"/>
        <v>0.89333333333333442</v>
      </c>
      <c r="G323">
        <v>39.450000000000003</v>
      </c>
    </row>
    <row r="324" spans="1:7" x14ac:dyDescent="0.25">
      <c r="A324" s="2">
        <v>42549</v>
      </c>
      <c r="B324" s="1">
        <v>0.52069444444444446</v>
      </c>
      <c r="C324">
        <v>38.5</v>
      </c>
      <c r="F324">
        <f t="shared" si="5"/>
        <v>0.89611111111111175</v>
      </c>
      <c r="G324">
        <v>38.5</v>
      </c>
    </row>
    <row r="325" spans="1:7" x14ac:dyDescent="0.25">
      <c r="A325" s="2">
        <v>42549</v>
      </c>
      <c r="B325" s="1">
        <v>0.52081018518518518</v>
      </c>
      <c r="C325">
        <v>37.47</v>
      </c>
      <c r="F325">
        <f t="shared" si="5"/>
        <v>0.89888888888888907</v>
      </c>
      <c r="G325">
        <v>37.47</v>
      </c>
    </row>
    <row r="326" spans="1:7" x14ac:dyDescent="0.25">
      <c r="A326" s="2">
        <v>42549</v>
      </c>
      <c r="B326" s="1">
        <v>0.5209259259259259</v>
      </c>
      <c r="C326">
        <v>37.06</v>
      </c>
      <c r="F326">
        <f t="shared" si="5"/>
        <v>0.90166666666666639</v>
      </c>
      <c r="G326">
        <v>37.06</v>
      </c>
    </row>
    <row r="327" spans="1:7" x14ac:dyDescent="0.25">
      <c r="A327" s="2">
        <v>42549</v>
      </c>
      <c r="B327" s="1">
        <v>0.52104166666666674</v>
      </c>
      <c r="C327">
        <v>36.450000000000003</v>
      </c>
      <c r="F327">
        <f t="shared" si="5"/>
        <v>0.90444444444444638</v>
      </c>
      <c r="G327">
        <v>36.450000000000003</v>
      </c>
    </row>
    <row r="328" spans="1:7" x14ac:dyDescent="0.25">
      <c r="A328" s="2">
        <v>42549</v>
      </c>
      <c r="B328" s="1">
        <v>0.52115740740740735</v>
      </c>
      <c r="C328">
        <v>35.950000000000003</v>
      </c>
      <c r="F328">
        <f t="shared" si="5"/>
        <v>0.90722222222222104</v>
      </c>
      <c r="G328">
        <v>35.950000000000003</v>
      </c>
    </row>
    <row r="329" spans="1:7" x14ac:dyDescent="0.25">
      <c r="A329" s="2">
        <v>42549</v>
      </c>
      <c r="B329" s="1">
        <v>0.52127314814814818</v>
      </c>
      <c r="C329">
        <v>35.450000000000003</v>
      </c>
      <c r="F329">
        <f t="shared" si="5"/>
        <v>0.91000000000000103</v>
      </c>
      <c r="G329">
        <v>35.450000000000003</v>
      </c>
    </row>
    <row r="330" spans="1:7" x14ac:dyDescent="0.25">
      <c r="A330" s="2">
        <v>42549</v>
      </c>
      <c r="B330" s="1">
        <v>0.52137731481481475</v>
      </c>
      <c r="C330">
        <v>35.049999999999997</v>
      </c>
      <c r="F330">
        <f t="shared" si="5"/>
        <v>0.91249999999999876</v>
      </c>
      <c r="G330">
        <v>35.049999999999997</v>
      </c>
    </row>
    <row r="331" spans="1:7" x14ac:dyDescent="0.25">
      <c r="A331" s="2">
        <v>42549</v>
      </c>
      <c r="B331" s="1">
        <v>0.52149305555555558</v>
      </c>
      <c r="C331">
        <v>34.56</v>
      </c>
      <c r="F331">
        <f t="shared" si="5"/>
        <v>0.91527777777777874</v>
      </c>
      <c r="G331">
        <v>34.56</v>
      </c>
    </row>
    <row r="332" spans="1:7" x14ac:dyDescent="0.25">
      <c r="A332" s="2">
        <v>42549</v>
      </c>
      <c r="B332" s="1">
        <v>0.52162037037037035</v>
      </c>
      <c r="C332">
        <v>34.07</v>
      </c>
      <c r="F332">
        <f t="shared" si="5"/>
        <v>0.918333333333333</v>
      </c>
      <c r="G332">
        <v>34.07</v>
      </c>
    </row>
    <row r="333" spans="1:7" x14ac:dyDescent="0.25">
      <c r="A333" s="2">
        <v>42549</v>
      </c>
      <c r="B333" s="1">
        <v>0.52173611111111107</v>
      </c>
      <c r="C333">
        <v>33.78</v>
      </c>
      <c r="F333">
        <f t="shared" si="5"/>
        <v>0.92111111111111033</v>
      </c>
      <c r="G333">
        <v>33.78</v>
      </c>
    </row>
    <row r="334" spans="1:7" x14ac:dyDescent="0.25">
      <c r="A334" s="2">
        <v>42549</v>
      </c>
      <c r="B334" s="1">
        <v>0.52184027777777775</v>
      </c>
      <c r="C334">
        <v>33.299999999999997</v>
      </c>
      <c r="F334">
        <f t="shared" si="5"/>
        <v>0.92361111111111072</v>
      </c>
      <c r="G334">
        <v>33.299999999999997</v>
      </c>
    </row>
    <row r="335" spans="1:7" x14ac:dyDescent="0.25">
      <c r="A335" s="2">
        <v>42549</v>
      </c>
      <c r="B335" s="1">
        <v>0.52195601851851847</v>
      </c>
      <c r="C335">
        <v>33.01</v>
      </c>
      <c r="F335">
        <f t="shared" si="5"/>
        <v>0.92638888888888804</v>
      </c>
      <c r="G335">
        <v>33.01</v>
      </c>
    </row>
    <row r="336" spans="1:7" x14ac:dyDescent="0.25">
      <c r="A336" s="2">
        <v>42549</v>
      </c>
      <c r="B336" s="1">
        <v>0.52208333333333334</v>
      </c>
      <c r="C336">
        <v>32.72</v>
      </c>
      <c r="F336">
        <f t="shared" si="5"/>
        <v>0.92944444444444496</v>
      </c>
      <c r="G336">
        <v>32.72</v>
      </c>
    </row>
    <row r="337" spans="1:7" x14ac:dyDescent="0.25">
      <c r="A337" s="2">
        <v>42549</v>
      </c>
      <c r="B337" s="1">
        <v>0.52219907407407407</v>
      </c>
      <c r="C337">
        <v>32.43</v>
      </c>
      <c r="F337">
        <f t="shared" si="5"/>
        <v>0.93222222222222229</v>
      </c>
      <c r="G337">
        <v>32.43</v>
      </c>
    </row>
    <row r="338" spans="1:7" x14ac:dyDescent="0.25">
      <c r="A338" s="2">
        <v>42549</v>
      </c>
      <c r="B338" s="1">
        <v>0.52230324074074075</v>
      </c>
      <c r="C338">
        <v>32.15</v>
      </c>
      <c r="F338">
        <f t="shared" si="5"/>
        <v>0.93472222222222268</v>
      </c>
      <c r="G338">
        <v>32.15</v>
      </c>
    </row>
    <row r="339" spans="1:7" x14ac:dyDescent="0.25">
      <c r="A339" s="2">
        <v>42549</v>
      </c>
      <c r="B339" s="1">
        <v>0.52241898148148147</v>
      </c>
      <c r="C339">
        <v>31.77</v>
      </c>
      <c r="F339">
        <f t="shared" si="5"/>
        <v>0.9375</v>
      </c>
      <c r="G339">
        <v>31.77</v>
      </c>
    </row>
    <row r="340" spans="1:7" x14ac:dyDescent="0.25">
      <c r="A340" s="2">
        <v>42549</v>
      </c>
      <c r="B340" s="1">
        <v>0.52253472222222219</v>
      </c>
      <c r="C340">
        <v>31.39</v>
      </c>
      <c r="F340">
        <f t="shared" si="5"/>
        <v>0.94027777777777732</v>
      </c>
      <c r="G340">
        <v>31.39</v>
      </c>
    </row>
    <row r="341" spans="1:7" x14ac:dyDescent="0.25">
      <c r="A341" s="2">
        <v>42549</v>
      </c>
      <c r="B341" s="1">
        <v>0.52265046296296302</v>
      </c>
      <c r="C341">
        <v>31.01</v>
      </c>
      <c r="F341">
        <f t="shared" si="5"/>
        <v>0.94305555555555731</v>
      </c>
      <c r="G341">
        <v>31.01</v>
      </c>
    </row>
    <row r="342" spans="1:7" x14ac:dyDescent="0.25">
      <c r="A342" s="2">
        <v>42549</v>
      </c>
      <c r="B342" s="1">
        <v>0.52276620370370364</v>
      </c>
      <c r="C342">
        <v>30.64</v>
      </c>
      <c r="F342">
        <f t="shared" si="5"/>
        <v>0.94583333333333197</v>
      </c>
      <c r="G342">
        <v>30.64</v>
      </c>
    </row>
    <row r="343" spans="1:7" x14ac:dyDescent="0.25">
      <c r="A343" s="2">
        <v>42549</v>
      </c>
      <c r="B343" s="1">
        <v>0.52288194444444447</v>
      </c>
      <c r="C343">
        <v>30.55</v>
      </c>
      <c r="F343">
        <f t="shared" si="5"/>
        <v>0.94861111111111196</v>
      </c>
      <c r="G343">
        <v>30.55</v>
      </c>
    </row>
    <row r="344" spans="1:7" x14ac:dyDescent="0.25">
      <c r="A344" s="2">
        <v>42549</v>
      </c>
      <c r="B344" s="1">
        <v>0.52299768518518519</v>
      </c>
      <c r="C344">
        <v>30.55</v>
      </c>
      <c r="F344">
        <f t="shared" si="5"/>
        <v>0.95138888888888928</v>
      </c>
      <c r="G344">
        <v>30.55</v>
      </c>
    </row>
    <row r="345" spans="1:7" x14ac:dyDescent="0.25">
      <c r="A345" s="2">
        <v>42549</v>
      </c>
      <c r="B345" s="1">
        <v>0.52311342592592591</v>
      </c>
      <c r="C345">
        <v>30.45</v>
      </c>
      <c r="F345">
        <f t="shared" si="5"/>
        <v>0.95416666666666661</v>
      </c>
      <c r="G345">
        <v>30.45</v>
      </c>
    </row>
    <row r="346" spans="1:7" x14ac:dyDescent="0.25">
      <c r="A346" s="2">
        <v>42549</v>
      </c>
      <c r="B346" s="1">
        <v>0.52322916666666663</v>
      </c>
      <c r="C346">
        <v>30.27</v>
      </c>
      <c r="F346">
        <f t="shared" si="5"/>
        <v>0.95694444444444393</v>
      </c>
      <c r="G346">
        <v>30.27</v>
      </c>
    </row>
    <row r="347" spans="1:7" x14ac:dyDescent="0.25">
      <c r="A347" s="2">
        <v>42549</v>
      </c>
      <c r="B347" s="1">
        <v>0.52334490740740736</v>
      </c>
      <c r="C347">
        <v>30.18</v>
      </c>
      <c r="F347">
        <f t="shared" si="5"/>
        <v>0.95972222222222126</v>
      </c>
      <c r="G347">
        <v>30.18</v>
      </c>
    </row>
    <row r="348" spans="1:7" x14ac:dyDescent="0.25">
      <c r="A348" s="2">
        <v>42549</v>
      </c>
      <c r="B348" s="1">
        <v>0.52346064814814819</v>
      </c>
      <c r="C348">
        <v>30.18</v>
      </c>
      <c r="F348">
        <f t="shared" si="5"/>
        <v>0.96250000000000124</v>
      </c>
      <c r="G348">
        <v>30.18</v>
      </c>
    </row>
    <row r="349" spans="1:7" x14ac:dyDescent="0.25">
      <c r="A349" s="2">
        <v>42549</v>
      </c>
      <c r="B349" s="1">
        <v>0.52357638888888891</v>
      </c>
      <c r="C349">
        <v>29.99</v>
      </c>
      <c r="F349">
        <f t="shared" si="5"/>
        <v>0.96527777777777857</v>
      </c>
      <c r="G349">
        <v>29.99</v>
      </c>
    </row>
    <row r="350" spans="1:7" x14ac:dyDescent="0.25">
      <c r="A350" s="2">
        <v>42549</v>
      </c>
      <c r="B350" s="1">
        <v>0.52369212962962963</v>
      </c>
      <c r="C350">
        <v>29.81</v>
      </c>
      <c r="F350">
        <f t="shared" si="5"/>
        <v>0.96805555555555589</v>
      </c>
      <c r="G350">
        <v>29.81</v>
      </c>
    </row>
    <row r="351" spans="1:7" x14ac:dyDescent="0.25">
      <c r="A351" s="2">
        <v>42549</v>
      </c>
      <c r="B351" s="1">
        <v>0.52380787037037035</v>
      </c>
      <c r="C351">
        <v>29.71</v>
      </c>
      <c r="F351">
        <f t="shared" si="5"/>
        <v>0.97083333333333321</v>
      </c>
      <c r="G351">
        <v>29.71</v>
      </c>
    </row>
    <row r="352" spans="1:7" x14ac:dyDescent="0.25">
      <c r="A352" s="2">
        <v>42549</v>
      </c>
      <c r="B352" s="1">
        <v>0.52392361111111108</v>
      </c>
      <c r="C352">
        <v>29.62</v>
      </c>
      <c r="F352">
        <f t="shared" si="5"/>
        <v>0.97361111111111054</v>
      </c>
      <c r="G352">
        <v>29.62</v>
      </c>
    </row>
    <row r="353" spans="1:7" x14ac:dyDescent="0.25">
      <c r="A353" s="2">
        <v>42549</v>
      </c>
      <c r="B353" s="1">
        <v>0.52403935185185191</v>
      </c>
      <c r="C353">
        <v>29.53</v>
      </c>
      <c r="F353">
        <f t="shared" si="5"/>
        <v>0.97638888888889053</v>
      </c>
      <c r="G353">
        <v>29.53</v>
      </c>
    </row>
    <row r="354" spans="1:7" x14ac:dyDescent="0.25">
      <c r="A354" s="2">
        <v>42549</v>
      </c>
      <c r="B354" s="1">
        <v>0.52415509259259252</v>
      </c>
      <c r="C354">
        <v>29.43</v>
      </c>
      <c r="F354">
        <f t="shared" si="5"/>
        <v>0.97916666666666519</v>
      </c>
      <c r="G354">
        <v>29.43</v>
      </c>
    </row>
    <row r="355" spans="1:7" x14ac:dyDescent="0.25">
      <c r="A355" s="2">
        <v>42549</v>
      </c>
      <c r="B355" s="1">
        <v>0.52427083333333335</v>
      </c>
      <c r="C355">
        <v>29.25</v>
      </c>
      <c r="F355">
        <f t="shared" si="5"/>
        <v>0.98194444444444517</v>
      </c>
      <c r="G355">
        <v>29.25</v>
      </c>
    </row>
    <row r="356" spans="1:7" x14ac:dyDescent="0.25">
      <c r="A356" s="2">
        <v>42549</v>
      </c>
      <c r="B356" s="1">
        <v>0.52438657407407407</v>
      </c>
      <c r="C356">
        <v>29.07</v>
      </c>
      <c r="F356">
        <f t="shared" si="5"/>
        <v>0.9847222222222225</v>
      </c>
      <c r="G356">
        <v>29.07</v>
      </c>
    </row>
    <row r="357" spans="1:7" x14ac:dyDescent="0.25">
      <c r="A357" s="2">
        <v>42549</v>
      </c>
      <c r="B357" s="1">
        <v>0.5245023148148148</v>
      </c>
      <c r="C357">
        <v>28.97</v>
      </c>
      <c r="F357">
        <f t="shared" si="5"/>
        <v>0.98749999999999982</v>
      </c>
      <c r="G357">
        <v>28.97</v>
      </c>
    </row>
    <row r="358" spans="1:7" x14ac:dyDescent="0.25">
      <c r="A358" s="2">
        <v>42549</v>
      </c>
      <c r="B358" s="1">
        <v>0.52461805555555563</v>
      </c>
      <c r="C358">
        <v>28.7</v>
      </c>
      <c r="F358">
        <f t="shared" si="5"/>
        <v>0.99027777777777981</v>
      </c>
      <c r="G358">
        <v>28.7</v>
      </c>
    </row>
    <row r="359" spans="1:7" x14ac:dyDescent="0.25">
      <c r="A359" s="2">
        <v>42549</v>
      </c>
      <c r="B359" s="1">
        <v>0.52473379629629624</v>
      </c>
      <c r="C359">
        <v>28.61</v>
      </c>
      <c r="F359">
        <f t="shared" si="5"/>
        <v>0.99305555555555447</v>
      </c>
      <c r="G359">
        <v>28.61</v>
      </c>
    </row>
    <row r="360" spans="1:7" x14ac:dyDescent="0.25">
      <c r="A360" s="2">
        <v>42549</v>
      </c>
      <c r="B360" s="1">
        <v>0.52484953703703707</v>
      </c>
      <c r="C360">
        <v>28.52</v>
      </c>
      <c r="F360">
        <f t="shared" si="5"/>
        <v>0.99583333333333446</v>
      </c>
      <c r="G360">
        <v>28.52</v>
      </c>
    </row>
    <row r="361" spans="1:7" x14ac:dyDescent="0.25">
      <c r="A361" s="2">
        <v>42549</v>
      </c>
      <c r="B361" s="1">
        <v>0.52496527777777779</v>
      </c>
      <c r="C361">
        <v>28.52</v>
      </c>
      <c r="F361">
        <f t="shared" si="5"/>
        <v>0.99861111111111178</v>
      </c>
      <c r="G361">
        <v>28.52</v>
      </c>
    </row>
    <row r="362" spans="1:7" x14ac:dyDescent="0.25">
      <c r="A362" s="2">
        <v>42549</v>
      </c>
      <c r="B362" s="1">
        <v>0.52508101851851852</v>
      </c>
      <c r="C362">
        <v>28.42</v>
      </c>
      <c r="F362">
        <f t="shared" si="5"/>
        <v>1.0013888888888891</v>
      </c>
      <c r="G362">
        <v>28.42</v>
      </c>
    </row>
    <row r="363" spans="1:7" x14ac:dyDescent="0.25">
      <c r="A363" s="2">
        <v>42549</v>
      </c>
      <c r="B363" s="1">
        <v>0.52519675925925924</v>
      </c>
      <c r="C363">
        <v>28.24</v>
      </c>
      <c r="F363">
        <f t="shared" si="5"/>
        <v>1.0041666666666664</v>
      </c>
      <c r="G363">
        <v>28.24</v>
      </c>
    </row>
    <row r="364" spans="1:7" x14ac:dyDescent="0.25">
      <c r="A364" s="2">
        <v>42549</v>
      </c>
      <c r="B364" s="1">
        <v>0.52531249999999996</v>
      </c>
      <c r="C364">
        <v>28.24</v>
      </c>
      <c r="F364">
        <f t="shared" si="5"/>
        <v>1.0069444444444438</v>
      </c>
      <c r="G364">
        <v>28.24</v>
      </c>
    </row>
    <row r="365" spans="1:7" x14ac:dyDescent="0.25">
      <c r="A365" s="2">
        <v>42549</v>
      </c>
      <c r="B365" s="1">
        <v>0.52542824074074079</v>
      </c>
      <c r="C365">
        <v>28.15</v>
      </c>
      <c r="F365">
        <f t="shared" si="5"/>
        <v>1.0097222222222237</v>
      </c>
      <c r="G365">
        <v>28.15</v>
      </c>
    </row>
    <row r="366" spans="1:7" x14ac:dyDescent="0.25">
      <c r="A366" s="2">
        <v>42549</v>
      </c>
      <c r="B366" s="1">
        <v>0.52554398148148151</v>
      </c>
      <c r="C366">
        <v>28.06</v>
      </c>
      <c r="F366">
        <f t="shared" si="5"/>
        <v>1.0125000000000011</v>
      </c>
      <c r="G366">
        <v>28.06</v>
      </c>
    </row>
    <row r="367" spans="1:7" x14ac:dyDescent="0.25">
      <c r="A367" s="2">
        <v>42549</v>
      </c>
      <c r="B367" s="1">
        <v>0.52565972222222224</v>
      </c>
      <c r="C367">
        <v>27.79</v>
      </c>
      <c r="F367">
        <f t="shared" si="5"/>
        <v>1.0152777777777784</v>
      </c>
      <c r="G367">
        <v>27.79</v>
      </c>
    </row>
    <row r="368" spans="1:7" x14ac:dyDescent="0.25">
      <c r="A368" s="2">
        <v>42549</v>
      </c>
      <c r="B368" s="1">
        <v>0.52577546296296296</v>
      </c>
      <c r="C368">
        <v>27.7</v>
      </c>
      <c r="F368">
        <f t="shared" si="5"/>
        <v>1.0180555555555557</v>
      </c>
      <c r="G368">
        <v>27.7</v>
      </c>
    </row>
    <row r="369" spans="1:7" x14ac:dyDescent="0.25">
      <c r="A369" s="2">
        <v>42549</v>
      </c>
      <c r="B369" s="1">
        <v>0.52589120370370368</v>
      </c>
      <c r="C369">
        <v>27.61</v>
      </c>
      <c r="F369">
        <f t="shared" si="5"/>
        <v>1.020833333333333</v>
      </c>
      <c r="G369">
        <v>27.61</v>
      </c>
    </row>
    <row r="370" spans="1:7" x14ac:dyDescent="0.25">
      <c r="A370" s="2">
        <v>42549</v>
      </c>
      <c r="B370" s="1">
        <v>0.52600694444444451</v>
      </c>
      <c r="C370">
        <v>27.52</v>
      </c>
      <c r="F370">
        <f t="shared" si="5"/>
        <v>1.023611111111113</v>
      </c>
      <c r="G370">
        <v>27.52</v>
      </c>
    </row>
    <row r="371" spans="1:7" x14ac:dyDescent="0.25">
      <c r="A371" s="2">
        <v>42549</v>
      </c>
      <c r="B371" s="1">
        <v>0.52612268518518512</v>
      </c>
      <c r="C371">
        <v>27.52</v>
      </c>
      <c r="F371">
        <f t="shared" si="5"/>
        <v>1.0263888888888877</v>
      </c>
      <c r="G371">
        <v>27.52</v>
      </c>
    </row>
    <row r="372" spans="1:7" x14ac:dyDescent="0.25">
      <c r="A372" s="2">
        <v>42549</v>
      </c>
      <c r="B372" s="1">
        <v>0.52623842592592596</v>
      </c>
      <c r="C372">
        <v>27.42</v>
      </c>
      <c r="F372">
        <f t="shared" si="5"/>
        <v>1.0291666666666677</v>
      </c>
      <c r="G372">
        <v>27.42</v>
      </c>
    </row>
    <row r="373" spans="1:7" x14ac:dyDescent="0.25">
      <c r="A373" s="2">
        <v>42549</v>
      </c>
      <c r="B373" s="1">
        <v>0.52635416666666668</v>
      </c>
      <c r="C373">
        <v>27.33</v>
      </c>
      <c r="F373">
        <f t="shared" si="5"/>
        <v>1.031944444444445</v>
      </c>
      <c r="G373">
        <v>27.33</v>
      </c>
    </row>
    <row r="374" spans="1:7" x14ac:dyDescent="0.25">
      <c r="A374" s="2">
        <v>42549</v>
      </c>
      <c r="B374" s="1">
        <v>0.5264699074074074</v>
      </c>
      <c r="C374">
        <v>27.33</v>
      </c>
      <c r="F374">
        <f t="shared" si="5"/>
        <v>1.0347222222222223</v>
      </c>
      <c r="G374">
        <v>27.33</v>
      </c>
    </row>
    <row r="375" spans="1:7" x14ac:dyDescent="0.25">
      <c r="A375" s="2">
        <v>42549</v>
      </c>
      <c r="B375" s="1">
        <v>0.52658564814814812</v>
      </c>
      <c r="C375">
        <v>27.33</v>
      </c>
      <c r="F375">
        <f t="shared" si="5"/>
        <v>1.0374999999999996</v>
      </c>
      <c r="G375">
        <v>27.33</v>
      </c>
    </row>
    <row r="376" spans="1:7" x14ac:dyDescent="0.25">
      <c r="A376" s="2">
        <v>42549</v>
      </c>
      <c r="B376" s="1">
        <v>0.52670138888888884</v>
      </c>
      <c r="C376">
        <v>27.24</v>
      </c>
      <c r="F376">
        <f t="shared" si="5"/>
        <v>1.040277777777777</v>
      </c>
      <c r="G376">
        <v>27.24</v>
      </c>
    </row>
    <row r="377" spans="1:7" x14ac:dyDescent="0.25">
      <c r="A377" s="2">
        <v>42549</v>
      </c>
      <c r="B377" s="1">
        <v>0.52681712962962968</v>
      </c>
      <c r="C377">
        <v>27.15</v>
      </c>
      <c r="F377">
        <f t="shared" si="5"/>
        <v>1.043055555555557</v>
      </c>
      <c r="G377">
        <v>27.15</v>
      </c>
    </row>
    <row r="378" spans="1:7" x14ac:dyDescent="0.25">
      <c r="A378" s="2">
        <v>42549</v>
      </c>
      <c r="B378" s="1">
        <v>0.5269328703703704</v>
      </c>
      <c r="C378">
        <v>27.06</v>
      </c>
      <c r="F378">
        <f t="shared" si="5"/>
        <v>1.0458333333333343</v>
      </c>
      <c r="G378">
        <v>27.06</v>
      </c>
    </row>
    <row r="379" spans="1:7" x14ac:dyDescent="0.25">
      <c r="A379" s="2">
        <v>42549</v>
      </c>
      <c r="B379" s="1">
        <v>0.52704861111111112</v>
      </c>
      <c r="C379">
        <v>27.06</v>
      </c>
      <c r="F379">
        <f t="shared" si="5"/>
        <v>1.0486111111111116</v>
      </c>
      <c r="G379">
        <v>27.06</v>
      </c>
    </row>
    <row r="380" spans="1:7" x14ac:dyDescent="0.25">
      <c r="A380" s="2">
        <v>42549</v>
      </c>
      <c r="B380" s="1">
        <v>0.52716435185185184</v>
      </c>
      <c r="C380">
        <v>26.97</v>
      </c>
      <c r="F380">
        <f t="shared" si="5"/>
        <v>1.0513888888888889</v>
      </c>
      <c r="G380">
        <v>26.97</v>
      </c>
    </row>
    <row r="381" spans="1:7" x14ac:dyDescent="0.25">
      <c r="A381" s="2">
        <v>42549</v>
      </c>
      <c r="B381" s="1">
        <v>0.52728009259259256</v>
      </c>
      <c r="C381">
        <v>26.88</v>
      </c>
      <c r="F381">
        <f t="shared" si="5"/>
        <v>1.0541666666666663</v>
      </c>
      <c r="G381">
        <v>26.88</v>
      </c>
    </row>
    <row r="382" spans="1:7" x14ac:dyDescent="0.25">
      <c r="A382" s="2">
        <v>42549</v>
      </c>
      <c r="B382" s="1">
        <v>0.5273958333333334</v>
      </c>
      <c r="C382">
        <v>26.79</v>
      </c>
      <c r="F382">
        <f t="shared" si="5"/>
        <v>1.0569444444444462</v>
      </c>
      <c r="G382">
        <v>26.79</v>
      </c>
    </row>
    <row r="383" spans="1:7" x14ac:dyDescent="0.25">
      <c r="A383" s="2">
        <v>42549</v>
      </c>
      <c r="B383" s="1">
        <v>0.52751157407407401</v>
      </c>
      <c r="C383">
        <v>26.7</v>
      </c>
      <c r="F383">
        <f t="shared" si="5"/>
        <v>1.0597222222222209</v>
      </c>
      <c r="G383">
        <v>26.7</v>
      </c>
    </row>
    <row r="384" spans="1:7" x14ac:dyDescent="0.25">
      <c r="A384" s="2">
        <v>42549</v>
      </c>
      <c r="B384" s="1">
        <v>0.52762731481481484</v>
      </c>
      <c r="C384">
        <v>26.7</v>
      </c>
      <c r="F384">
        <f t="shared" si="5"/>
        <v>1.0625000000000009</v>
      </c>
      <c r="G384">
        <v>26.7</v>
      </c>
    </row>
    <row r="385" spans="1:7" x14ac:dyDescent="0.25">
      <c r="A385" s="2">
        <v>42549</v>
      </c>
      <c r="B385" s="1">
        <v>0.52774305555555556</v>
      </c>
      <c r="C385">
        <v>26.61</v>
      </c>
      <c r="F385">
        <f t="shared" si="5"/>
        <v>1.0652777777777782</v>
      </c>
      <c r="G385">
        <v>26.61</v>
      </c>
    </row>
    <row r="386" spans="1:7" x14ac:dyDescent="0.25">
      <c r="A386" s="2">
        <v>42549</v>
      </c>
      <c r="B386" s="1">
        <v>0.52785879629629628</v>
      </c>
      <c r="C386">
        <v>26.61</v>
      </c>
      <c r="F386">
        <f t="shared" ref="F386:F449" si="6">IF(B386="","",((A386-$A$1)*24)-(($B$1-B386)*24))</f>
        <v>1.0680555555555555</v>
      </c>
      <c r="G386">
        <v>26.61</v>
      </c>
    </row>
    <row r="387" spans="1:7" x14ac:dyDescent="0.25">
      <c r="A387" s="2">
        <v>42549</v>
      </c>
      <c r="B387" s="1">
        <v>0.52797453703703701</v>
      </c>
      <c r="C387">
        <v>26.61</v>
      </c>
      <c r="F387">
        <f t="shared" si="6"/>
        <v>1.0708333333333329</v>
      </c>
      <c r="G387">
        <v>26.61</v>
      </c>
    </row>
    <row r="388" spans="1:7" x14ac:dyDescent="0.25">
      <c r="A388" s="2">
        <v>42549</v>
      </c>
      <c r="B388" s="1">
        <v>0.52809027777777773</v>
      </c>
      <c r="C388">
        <v>26.52</v>
      </c>
      <c r="F388">
        <f t="shared" si="6"/>
        <v>1.0736111111111102</v>
      </c>
      <c r="G388">
        <v>26.52</v>
      </c>
    </row>
    <row r="389" spans="1:7" x14ac:dyDescent="0.25">
      <c r="A389" s="2">
        <v>42549</v>
      </c>
      <c r="B389" s="1">
        <v>0.52820601851851856</v>
      </c>
      <c r="C389">
        <v>26.52</v>
      </c>
      <c r="F389">
        <f t="shared" si="6"/>
        <v>1.0763888888888902</v>
      </c>
      <c r="G389">
        <v>26.52</v>
      </c>
    </row>
    <row r="390" spans="1:7" x14ac:dyDescent="0.25">
      <c r="A390" s="2">
        <v>42549</v>
      </c>
      <c r="B390" s="1">
        <v>0.52832175925925928</v>
      </c>
      <c r="C390">
        <v>26.43</v>
      </c>
      <c r="F390">
        <f t="shared" si="6"/>
        <v>1.0791666666666675</v>
      </c>
      <c r="G390">
        <v>26.43</v>
      </c>
    </row>
    <row r="391" spans="1:7" x14ac:dyDescent="0.25">
      <c r="A391" s="2">
        <v>42549</v>
      </c>
      <c r="B391" s="1">
        <v>0.5284375</v>
      </c>
      <c r="C391">
        <v>26.52</v>
      </c>
      <c r="F391">
        <f t="shared" si="6"/>
        <v>1.0819444444444448</v>
      </c>
      <c r="G391">
        <v>26.52</v>
      </c>
    </row>
    <row r="392" spans="1:7" x14ac:dyDescent="0.25">
      <c r="A392" s="2">
        <v>42549</v>
      </c>
      <c r="B392" s="1">
        <v>0.52855324074074073</v>
      </c>
      <c r="C392">
        <v>26.34</v>
      </c>
      <c r="F392">
        <f t="shared" si="6"/>
        <v>1.0847222222222221</v>
      </c>
      <c r="G392">
        <v>26.34</v>
      </c>
    </row>
    <row r="393" spans="1:7" x14ac:dyDescent="0.25">
      <c r="A393" s="2">
        <v>42549</v>
      </c>
      <c r="B393" s="1">
        <v>0.52866898148148145</v>
      </c>
      <c r="C393">
        <v>26.43</v>
      </c>
      <c r="F393">
        <f t="shared" si="6"/>
        <v>1.0874999999999995</v>
      </c>
      <c r="G393">
        <v>26.43</v>
      </c>
    </row>
    <row r="394" spans="1:7" x14ac:dyDescent="0.25">
      <c r="A394" s="2">
        <v>42549</v>
      </c>
      <c r="B394" s="1">
        <v>0.52878472222222228</v>
      </c>
      <c r="C394">
        <v>26.34</v>
      </c>
      <c r="F394">
        <f t="shared" si="6"/>
        <v>1.0902777777777795</v>
      </c>
      <c r="G394">
        <v>26.34</v>
      </c>
    </row>
    <row r="395" spans="1:7" x14ac:dyDescent="0.25">
      <c r="A395" s="2">
        <v>42549</v>
      </c>
      <c r="B395" s="1">
        <v>0.52890046296296289</v>
      </c>
      <c r="C395">
        <v>26.34</v>
      </c>
      <c r="F395">
        <f t="shared" si="6"/>
        <v>1.0930555555555541</v>
      </c>
      <c r="G395">
        <v>26.34</v>
      </c>
    </row>
    <row r="396" spans="1:7" x14ac:dyDescent="0.25">
      <c r="A396" s="2">
        <v>42549</v>
      </c>
      <c r="B396" s="1">
        <v>0.52901620370370372</v>
      </c>
      <c r="C396">
        <v>26.34</v>
      </c>
      <c r="F396">
        <f t="shared" si="6"/>
        <v>1.0958333333333341</v>
      </c>
      <c r="G396">
        <v>26.34</v>
      </c>
    </row>
    <row r="397" spans="1:7" x14ac:dyDescent="0.25">
      <c r="A397" s="2">
        <v>42549</v>
      </c>
      <c r="B397" s="1">
        <v>0.52913194444444445</v>
      </c>
      <c r="C397">
        <v>26.34</v>
      </c>
      <c r="F397">
        <f t="shared" si="6"/>
        <v>1.0986111111111114</v>
      </c>
      <c r="G397">
        <v>26.34</v>
      </c>
    </row>
    <row r="398" spans="1:7" x14ac:dyDescent="0.25">
      <c r="A398" s="2">
        <v>42549</v>
      </c>
      <c r="B398" s="1">
        <v>0.52924768518518517</v>
      </c>
      <c r="C398">
        <v>26.34</v>
      </c>
      <c r="F398">
        <f t="shared" si="6"/>
        <v>1.1013888888888888</v>
      </c>
      <c r="G398">
        <v>26.34</v>
      </c>
    </row>
    <row r="399" spans="1:7" x14ac:dyDescent="0.25">
      <c r="A399" s="2">
        <v>42549</v>
      </c>
      <c r="B399" s="1">
        <v>0.52936342592592589</v>
      </c>
      <c r="C399">
        <v>26.34</v>
      </c>
      <c r="F399">
        <f t="shared" si="6"/>
        <v>1.1041666666666661</v>
      </c>
      <c r="G399">
        <v>26.34</v>
      </c>
    </row>
    <row r="400" spans="1:7" x14ac:dyDescent="0.25">
      <c r="A400" s="2">
        <v>42549</v>
      </c>
      <c r="B400" s="1">
        <v>0.52947916666666661</v>
      </c>
      <c r="C400">
        <v>26.16</v>
      </c>
      <c r="F400">
        <f t="shared" si="6"/>
        <v>1.1069444444444434</v>
      </c>
      <c r="G400">
        <v>26.16</v>
      </c>
    </row>
    <row r="401" spans="1:7" x14ac:dyDescent="0.25">
      <c r="A401" s="2">
        <v>42549</v>
      </c>
      <c r="B401" s="1">
        <v>0.52959490740740744</v>
      </c>
      <c r="C401">
        <v>26.16</v>
      </c>
      <c r="F401">
        <f t="shared" si="6"/>
        <v>1.1097222222222234</v>
      </c>
      <c r="G401">
        <v>26.16</v>
      </c>
    </row>
    <row r="402" spans="1:7" x14ac:dyDescent="0.25">
      <c r="A402" s="2">
        <v>42549</v>
      </c>
      <c r="B402" s="1">
        <v>0.52971064814814817</v>
      </c>
      <c r="C402">
        <v>26.16</v>
      </c>
      <c r="F402">
        <f t="shared" si="6"/>
        <v>1.1125000000000007</v>
      </c>
      <c r="G402">
        <v>26.16</v>
      </c>
    </row>
    <row r="403" spans="1:7" x14ac:dyDescent="0.25">
      <c r="A403" s="2">
        <v>42549</v>
      </c>
      <c r="B403" s="1">
        <v>0.52982638888888889</v>
      </c>
      <c r="C403">
        <v>26.07</v>
      </c>
      <c r="F403">
        <f t="shared" si="6"/>
        <v>1.115277777777778</v>
      </c>
      <c r="G403">
        <v>26.07</v>
      </c>
    </row>
    <row r="404" spans="1:7" x14ac:dyDescent="0.25">
      <c r="A404" s="2">
        <v>42549</v>
      </c>
      <c r="B404" s="1">
        <v>0.52994212962962961</v>
      </c>
      <c r="C404">
        <v>25.98</v>
      </c>
      <c r="F404">
        <f t="shared" si="6"/>
        <v>1.1180555555555554</v>
      </c>
      <c r="G404">
        <v>25.98</v>
      </c>
    </row>
    <row r="405" spans="1:7" x14ac:dyDescent="0.25">
      <c r="A405" s="2">
        <v>42549</v>
      </c>
      <c r="B405" s="1">
        <v>0.53005787037037033</v>
      </c>
      <c r="C405">
        <v>25.98</v>
      </c>
      <c r="F405">
        <f t="shared" si="6"/>
        <v>1.1208333333333327</v>
      </c>
      <c r="G405">
        <v>25.98</v>
      </c>
    </row>
    <row r="406" spans="1:7" x14ac:dyDescent="0.25">
      <c r="A406" s="2">
        <v>42549</v>
      </c>
      <c r="B406" s="1">
        <v>0.53017361111111116</v>
      </c>
      <c r="C406">
        <v>25.98</v>
      </c>
      <c r="F406">
        <f t="shared" si="6"/>
        <v>1.1236111111111127</v>
      </c>
      <c r="G406">
        <v>25.98</v>
      </c>
    </row>
    <row r="407" spans="1:7" x14ac:dyDescent="0.25">
      <c r="A407" s="2">
        <v>42549</v>
      </c>
      <c r="B407" s="1">
        <v>0.53028935185185189</v>
      </c>
      <c r="C407">
        <v>25.98</v>
      </c>
      <c r="F407">
        <f t="shared" si="6"/>
        <v>1.12638888888889</v>
      </c>
      <c r="G407">
        <v>25.98</v>
      </c>
    </row>
    <row r="408" spans="1:7" x14ac:dyDescent="0.25">
      <c r="A408" s="2">
        <v>42549</v>
      </c>
      <c r="B408" s="1">
        <v>0.53040509259259261</v>
      </c>
      <c r="C408">
        <v>25.89</v>
      </c>
      <c r="F408">
        <f t="shared" si="6"/>
        <v>1.1291666666666673</v>
      </c>
      <c r="G408">
        <v>25.89</v>
      </c>
    </row>
    <row r="409" spans="1:7" x14ac:dyDescent="0.25">
      <c r="A409" s="2">
        <v>42549</v>
      </c>
      <c r="B409" s="1">
        <v>0.53052083333333333</v>
      </c>
      <c r="C409">
        <v>26.07</v>
      </c>
      <c r="F409">
        <f t="shared" si="6"/>
        <v>1.1319444444444446</v>
      </c>
      <c r="G409">
        <v>26.07</v>
      </c>
    </row>
    <row r="410" spans="1:7" x14ac:dyDescent="0.25">
      <c r="A410" s="2">
        <v>42549</v>
      </c>
      <c r="B410" s="1">
        <v>0.53063657407407405</v>
      </c>
      <c r="C410">
        <v>26.07</v>
      </c>
      <c r="F410">
        <f t="shared" si="6"/>
        <v>1.134722222222222</v>
      </c>
      <c r="G410">
        <v>26.07</v>
      </c>
    </row>
    <row r="411" spans="1:7" x14ac:dyDescent="0.25">
      <c r="A411" s="2">
        <v>42549</v>
      </c>
      <c r="B411" s="1">
        <v>0.53075231481481489</v>
      </c>
      <c r="C411">
        <v>25.98</v>
      </c>
      <c r="F411">
        <f t="shared" si="6"/>
        <v>1.137500000000002</v>
      </c>
      <c r="G411">
        <v>25.98</v>
      </c>
    </row>
    <row r="412" spans="1:7" x14ac:dyDescent="0.25">
      <c r="A412" s="2">
        <v>42549</v>
      </c>
      <c r="B412" s="1">
        <v>0.5308680555555555</v>
      </c>
      <c r="C412">
        <v>25.98</v>
      </c>
      <c r="F412">
        <f t="shared" si="6"/>
        <v>1.1402777777777766</v>
      </c>
      <c r="G412">
        <v>25.98</v>
      </c>
    </row>
    <row r="413" spans="1:7" x14ac:dyDescent="0.25">
      <c r="A413" s="2">
        <v>42549</v>
      </c>
      <c r="B413" s="1">
        <v>0.53098379629629633</v>
      </c>
      <c r="C413">
        <v>25.98</v>
      </c>
      <c r="F413">
        <f t="shared" si="6"/>
        <v>1.1430555555555566</v>
      </c>
      <c r="G413">
        <v>25.98</v>
      </c>
    </row>
    <row r="414" spans="1:7" x14ac:dyDescent="0.25">
      <c r="A414" s="2">
        <v>42549</v>
      </c>
      <c r="B414" s="1">
        <v>0.53109953703703705</v>
      </c>
      <c r="C414">
        <v>25.89</v>
      </c>
      <c r="F414">
        <f t="shared" si="6"/>
        <v>1.1458333333333339</v>
      </c>
      <c r="G414">
        <v>25.89</v>
      </c>
    </row>
    <row r="415" spans="1:7" x14ac:dyDescent="0.25">
      <c r="A415" s="2">
        <v>42549</v>
      </c>
      <c r="B415" s="1">
        <v>0.53121527777777777</v>
      </c>
      <c r="C415">
        <v>25.89</v>
      </c>
      <c r="F415">
        <f t="shared" si="6"/>
        <v>1.1486111111111112</v>
      </c>
      <c r="G415">
        <v>25.89</v>
      </c>
    </row>
    <row r="416" spans="1:7" x14ac:dyDescent="0.25">
      <c r="A416" s="2">
        <v>42549</v>
      </c>
      <c r="B416" s="1">
        <v>0.53133101851851849</v>
      </c>
      <c r="C416">
        <v>25.89</v>
      </c>
      <c r="F416">
        <f t="shared" si="6"/>
        <v>1.1513888888888886</v>
      </c>
      <c r="G416">
        <v>25.89</v>
      </c>
    </row>
    <row r="417" spans="1:7" x14ac:dyDescent="0.25">
      <c r="A417" s="2">
        <v>42549</v>
      </c>
      <c r="B417" s="1">
        <v>0.53144675925925922</v>
      </c>
      <c r="C417">
        <v>25.98</v>
      </c>
      <c r="F417">
        <f t="shared" si="6"/>
        <v>1.1541666666666659</v>
      </c>
      <c r="G417">
        <v>25.98</v>
      </c>
    </row>
    <row r="418" spans="1:7" x14ac:dyDescent="0.25">
      <c r="A418" s="2">
        <v>42549</v>
      </c>
      <c r="B418" s="1">
        <v>0.53156250000000005</v>
      </c>
      <c r="C418">
        <v>25.98</v>
      </c>
      <c r="F418">
        <f t="shared" si="6"/>
        <v>1.1569444444444459</v>
      </c>
      <c r="G418">
        <v>25.98</v>
      </c>
    </row>
    <row r="419" spans="1:7" x14ac:dyDescent="0.25">
      <c r="A419" s="2">
        <v>42549</v>
      </c>
      <c r="B419" s="1">
        <v>0.53167824074074077</v>
      </c>
      <c r="C419">
        <v>25.98</v>
      </c>
      <c r="F419">
        <f t="shared" si="6"/>
        <v>1.1597222222222232</v>
      </c>
      <c r="G419">
        <v>25.98</v>
      </c>
    </row>
    <row r="420" spans="1:7" x14ac:dyDescent="0.25">
      <c r="A420" s="2">
        <v>42549</v>
      </c>
      <c r="B420" s="1">
        <v>0.53179398148148149</v>
      </c>
      <c r="C420">
        <v>25.98</v>
      </c>
      <c r="F420">
        <f t="shared" si="6"/>
        <v>1.1625000000000005</v>
      </c>
      <c r="G420">
        <v>25.98</v>
      </c>
    </row>
    <row r="421" spans="1:7" x14ac:dyDescent="0.25">
      <c r="A421" s="2">
        <v>42549</v>
      </c>
      <c r="B421" s="1">
        <v>0.53190972222222221</v>
      </c>
      <c r="C421">
        <v>25.98</v>
      </c>
      <c r="F421">
        <f t="shared" si="6"/>
        <v>1.1652777777777779</v>
      </c>
      <c r="G421">
        <v>25.98</v>
      </c>
    </row>
    <row r="422" spans="1:7" x14ac:dyDescent="0.25">
      <c r="A422" s="2">
        <v>42549</v>
      </c>
      <c r="B422" s="1">
        <v>0.53202546296296294</v>
      </c>
      <c r="C422">
        <v>25.98</v>
      </c>
      <c r="F422">
        <f t="shared" si="6"/>
        <v>1.1680555555555552</v>
      </c>
      <c r="G422">
        <v>25.98</v>
      </c>
    </row>
    <row r="423" spans="1:7" x14ac:dyDescent="0.25">
      <c r="A423" s="2">
        <v>42549</v>
      </c>
      <c r="B423" s="1">
        <v>0.53214120370370377</v>
      </c>
      <c r="C423">
        <v>25.98</v>
      </c>
      <c r="F423">
        <f t="shared" si="6"/>
        <v>1.1708333333333352</v>
      </c>
      <c r="G423">
        <v>25.98</v>
      </c>
    </row>
    <row r="424" spans="1:7" x14ac:dyDescent="0.25">
      <c r="A424" s="2">
        <v>42549</v>
      </c>
      <c r="B424" s="1">
        <v>0.53225694444444438</v>
      </c>
      <c r="C424">
        <v>25.98</v>
      </c>
      <c r="F424">
        <f t="shared" si="6"/>
        <v>1.1736111111111098</v>
      </c>
      <c r="G424">
        <v>25.98</v>
      </c>
    </row>
    <row r="425" spans="1:7" x14ac:dyDescent="0.25">
      <c r="A425" s="2">
        <v>42549</v>
      </c>
      <c r="B425" s="1">
        <v>0.53237268518518521</v>
      </c>
      <c r="C425">
        <v>25.98</v>
      </c>
      <c r="F425">
        <f t="shared" si="6"/>
        <v>1.1763888888888898</v>
      </c>
      <c r="G425">
        <v>25.98</v>
      </c>
    </row>
    <row r="426" spans="1:7" x14ac:dyDescent="0.25">
      <c r="A426" s="2">
        <v>42549</v>
      </c>
      <c r="B426" s="1">
        <v>0.53248842592592593</v>
      </c>
      <c r="C426">
        <v>25.98</v>
      </c>
      <c r="F426">
        <f t="shared" si="6"/>
        <v>1.1791666666666671</v>
      </c>
      <c r="G426">
        <v>25.98</v>
      </c>
    </row>
    <row r="427" spans="1:7" x14ac:dyDescent="0.25">
      <c r="A427" s="2">
        <v>42549</v>
      </c>
      <c r="B427" s="1">
        <v>0.53260416666666666</v>
      </c>
      <c r="C427">
        <v>25.89</v>
      </c>
      <c r="F427">
        <f t="shared" si="6"/>
        <v>1.1819444444444445</v>
      </c>
      <c r="G427">
        <v>25.89</v>
      </c>
    </row>
    <row r="428" spans="1:7" x14ac:dyDescent="0.25">
      <c r="A428" s="2">
        <v>42549</v>
      </c>
      <c r="B428" s="1">
        <v>0.53271990740740738</v>
      </c>
      <c r="C428">
        <v>25.89</v>
      </c>
      <c r="F428">
        <f t="shared" si="6"/>
        <v>1.1847222222222218</v>
      </c>
      <c r="G428">
        <v>25.89</v>
      </c>
    </row>
    <row r="429" spans="1:7" x14ac:dyDescent="0.25">
      <c r="A429" s="2">
        <v>42549</v>
      </c>
      <c r="B429" s="1">
        <v>0.5328356481481481</v>
      </c>
      <c r="C429">
        <v>25.89</v>
      </c>
      <c r="F429">
        <f t="shared" si="6"/>
        <v>1.1874999999999991</v>
      </c>
      <c r="G429">
        <v>25.89</v>
      </c>
    </row>
    <row r="430" spans="1:7" x14ac:dyDescent="0.25">
      <c r="A430" s="2">
        <v>42549</v>
      </c>
      <c r="B430" s="1">
        <v>0.53295138888888893</v>
      </c>
      <c r="C430">
        <v>25.89</v>
      </c>
      <c r="F430">
        <f t="shared" si="6"/>
        <v>1.1902777777777791</v>
      </c>
      <c r="G430">
        <v>25.89</v>
      </c>
    </row>
    <row r="431" spans="1:7" x14ac:dyDescent="0.25">
      <c r="A431" s="2">
        <v>42549</v>
      </c>
      <c r="B431" s="1">
        <v>0.53306712962962965</v>
      </c>
      <c r="C431">
        <v>25.89</v>
      </c>
      <c r="F431">
        <f t="shared" si="6"/>
        <v>1.1930555555555564</v>
      </c>
      <c r="G431">
        <v>25.89</v>
      </c>
    </row>
    <row r="432" spans="1:7" x14ac:dyDescent="0.25">
      <c r="A432" s="2">
        <v>42549</v>
      </c>
      <c r="B432" s="1">
        <v>0.53318287037037038</v>
      </c>
      <c r="C432">
        <v>25.89</v>
      </c>
      <c r="F432">
        <f t="shared" si="6"/>
        <v>1.1958333333333337</v>
      </c>
      <c r="G432">
        <v>25.89</v>
      </c>
    </row>
    <row r="433" spans="1:7" x14ac:dyDescent="0.25">
      <c r="A433" s="2">
        <v>42549</v>
      </c>
      <c r="B433" s="1">
        <v>0.5332986111111111</v>
      </c>
      <c r="C433">
        <v>25.8</v>
      </c>
      <c r="F433">
        <f t="shared" si="6"/>
        <v>1.1986111111111111</v>
      </c>
      <c r="G433">
        <v>25.8</v>
      </c>
    </row>
    <row r="434" spans="1:7" x14ac:dyDescent="0.25">
      <c r="A434" s="2">
        <v>42549</v>
      </c>
      <c r="B434" s="1">
        <v>0.53341435185185182</v>
      </c>
      <c r="C434">
        <v>25.8</v>
      </c>
      <c r="F434">
        <f t="shared" si="6"/>
        <v>1.2013888888888884</v>
      </c>
      <c r="G434">
        <v>25.8</v>
      </c>
    </row>
    <row r="435" spans="1:7" x14ac:dyDescent="0.25">
      <c r="A435" s="2">
        <v>42549</v>
      </c>
      <c r="B435" s="1">
        <v>0.53353009259259265</v>
      </c>
      <c r="C435">
        <v>25.89</v>
      </c>
      <c r="F435">
        <f t="shared" si="6"/>
        <v>1.2041666666666684</v>
      </c>
      <c r="G435">
        <v>25.89</v>
      </c>
    </row>
    <row r="436" spans="1:7" x14ac:dyDescent="0.25">
      <c r="A436" s="2">
        <v>42549</v>
      </c>
      <c r="B436" s="1">
        <v>0.53364583333333326</v>
      </c>
      <c r="C436">
        <v>25.8</v>
      </c>
      <c r="F436">
        <f t="shared" si="6"/>
        <v>1.206944444444443</v>
      </c>
      <c r="G436">
        <v>25.8</v>
      </c>
    </row>
    <row r="437" spans="1:7" x14ac:dyDescent="0.25">
      <c r="A437" s="2">
        <v>42549</v>
      </c>
      <c r="B437" s="1">
        <v>0.5337615740740741</v>
      </c>
      <c r="C437">
        <v>25.71</v>
      </c>
      <c r="F437">
        <f t="shared" si="6"/>
        <v>1.209722222222223</v>
      </c>
      <c r="G437">
        <v>25.71</v>
      </c>
    </row>
    <row r="438" spans="1:7" x14ac:dyDescent="0.25">
      <c r="A438" s="2">
        <v>42549</v>
      </c>
      <c r="B438" s="1">
        <v>0.53387731481481482</v>
      </c>
      <c r="C438">
        <v>25.71</v>
      </c>
      <c r="F438">
        <f t="shared" si="6"/>
        <v>1.2125000000000004</v>
      </c>
      <c r="G438">
        <v>25.71</v>
      </c>
    </row>
    <row r="439" spans="1:7" x14ac:dyDescent="0.25">
      <c r="A439" s="2">
        <v>42549</v>
      </c>
      <c r="B439" s="1">
        <v>0.53399305555555554</v>
      </c>
      <c r="C439">
        <v>25.8</v>
      </c>
      <c r="F439">
        <f t="shared" si="6"/>
        <v>1.2152777777777777</v>
      </c>
      <c r="G439">
        <v>25.8</v>
      </c>
    </row>
    <row r="440" spans="1:7" x14ac:dyDescent="0.25">
      <c r="A440" s="2">
        <v>42549</v>
      </c>
      <c r="B440" s="1">
        <v>0.53410879629629626</v>
      </c>
      <c r="C440">
        <v>25.71</v>
      </c>
      <c r="F440">
        <f t="shared" si="6"/>
        <v>1.218055555555555</v>
      </c>
      <c r="G440">
        <v>25.71</v>
      </c>
    </row>
    <row r="441" spans="1:7" x14ac:dyDescent="0.25">
      <c r="A441" s="2">
        <v>42549</v>
      </c>
      <c r="B441" s="1">
        <v>0.53422453703703698</v>
      </c>
      <c r="C441">
        <v>25.71</v>
      </c>
      <c r="F441">
        <f t="shared" si="6"/>
        <v>1.2208333333333323</v>
      </c>
      <c r="G441">
        <v>25.71</v>
      </c>
    </row>
    <row r="442" spans="1:7" x14ac:dyDescent="0.25">
      <c r="A442" s="2">
        <v>42549</v>
      </c>
      <c r="B442" s="1">
        <v>0.53434027777777782</v>
      </c>
      <c r="C442">
        <v>25.71</v>
      </c>
      <c r="F442">
        <f t="shared" si="6"/>
        <v>1.2236111111111123</v>
      </c>
      <c r="G442">
        <v>25.71</v>
      </c>
    </row>
    <row r="443" spans="1:7" x14ac:dyDescent="0.25">
      <c r="A443" s="2">
        <v>42549</v>
      </c>
      <c r="B443" s="1">
        <v>0.53445601851851854</v>
      </c>
      <c r="C443">
        <v>25.71</v>
      </c>
      <c r="F443">
        <f t="shared" si="6"/>
        <v>1.2263888888888896</v>
      </c>
      <c r="G443">
        <v>25.71</v>
      </c>
    </row>
    <row r="444" spans="1:7" x14ac:dyDescent="0.25">
      <c r="A444" s="2">
        <v>42549</v>
      </c>
      <c r="B444" s="1">
        <v>0.53457175925925926</v>
      </c>
      <c r="C444">
        <v>25.71</v>
      </c>
      <c r="F444">
        <f t="shared" si="6"/>
        <v>1.229166666666667</v>
      </c>
      <c r="G444">
        <v>25.71</v>
      </c>
    </row>
    <row r="445" spans="1:7" x14ac:dyDescent="0.25">
      <c r="A445" s="2">
        <v>42549</v>
      </c>
      <c r="B445" s="1">
        <v>0.53468749999999998</v>
      </c>
      <c r="C445">
        <v>25.71</v>
      </c>
      <c r="F445">
        <f t="shared" si="6"/>
        <v>1.2319444444444443</v>
      </c>
      <c r="G445">
        <v>25.71</v>
      </c>
    </row>
    <row r="446" spans="1:7" x14ac:dyDescent="0.25">
      <c r="A446" s="2">
        <v>42549</v>
      </c>
      <c r="B446" s="1">
        <v>0.5348032407407407</v>
      </c>
      <c r="C446">
        <v>25.71</v>
      </c>
      <c r="F446">
        <f t="shared" si="6"/>
        <v>1.2347222222222216</v>
      </c>
      <c r="G446">
        <v>25.71</v>
      </c>
    </row>
    <row r="447" spans="1:7" x14ac:dyDescent="0.25">
      <c r="A447" s="2">
        <v>42549</v>
      </c>
      <c r="B447" s="1">
        <v>0.53491898148148154</v>
      </c>
      <c r="C447">
        <v>25.71</v>
      </c>
      <c r="F447">
        <f t="shared" si="6"/>
        <v>1.2375000000000016</v>
      </c>
      <c r="G447">
        <v>25.71</v>
      </c>
    </row>
    <row r="448" spans="1:7" x14ac:dyDescent="0.25">
      <c r="A448" s="2">
        <v>42549</v>
      </c>
      <c r="B448" s="1">
        <v>0.53503472222222226</v>
      </c>
      <c r="C448">
        <v>25.62</v>
      </c>
      <c r="F448">
        <f t="shared" si="6"/>
        <v>1.2402777777777789</v>
      </c>
      <c r="G448">
        <v>25.62</v>
      </c>
    </row>
    <row r="449" spans="1:7" x14ac:dyDescent="0.25">
      <c r="A449" s="2">
        <v>42549</v>
      </c>
      <c r="B449" s="1">
        <v>0.53515046296296298</v>
      </c>
      <c r="C449">
        <v>25.62</v>
      </c>
      <c r="F449">
        <f t="shared" si="6"/>
        <v>1.2430555555555562</v>
      </c>
      <c r="G449">
        <v>25.62</v>
      </c>
    </row>
    <row r="450" spans="1:7" x14ac:dyDescent="0.25">
      <c r="A450" s="2">
        <v>42549</v>
      </c>
      <c r="B450" s="1">
        <v>0.5352662037037037</v>
      </c>
      <c r="C450">
        <v>25.62</v>
      </c>
      <c r="F450">
        <f t="shared" ref="F450:F513" si="7">IF(B450="","",((A450-$A$1)*24)-(($B$1-B450)*24))</f>
        <v>1.2458333333333336</v>
      </c>
      <c r="G450">
        <v>25.62</v>
      </c>
    </row>
    <row r="451" spans="1:7" x14ac:dyDescent="0.25">
      <c r="A451" s="2">
        <v>42549</v>
      </c>
      <c r="B451" s="1">
        <v>0.53538194444444442</v>
      </c>
      <c r="C451">
        <v>25.62</v>
      </c>
      <c r="F451">
        <f t="shared" si="7"/>
        <v>1.2486111111111109</v>
      </c>
      <c r="G451">
        <v>25.62</v>
      </c>
    </row>
    <row r="452" spans="1:7" x14ac:dyDescent="0.25">
      <c r="A452" s="2">
        <v>42549</v>
      </c>
      <c r="B452" s="1">
        <v>0.53549768518518526</v>
      </c>
      <c r="C452">
        <v>25.62</v>
      </c>
      <c r="F452">
        <f t="shared" si="7"/>
        <v>1.2513888888888909</v>
      </c>
      <c r="G452">
        <v>25.62</v>
      </c>
    </row>
    <row r="453" spans="1:7" x14ac:dyDescent="0.25">
      <c r="A453" s="2">
        <v>42549</v>
      </c>
      <c r="B453" s="1">
        <v>0.53561342592592587</v>
      </c>
      <c r="C453">
        <v>25.54</v>
      </c>
      <c r="F453">
        <f t="shared" si="7"/>
        <v>1.2541666666666655</v>
      </c>
      <c r="G453">
        <v>25.54</v>
      </c>
    </row>
    <row r="454" spans="1:7" x14ac:dyDescent="0.25">
      <c r="A454" s="2">
        <v>42549</v>
      </c>
      <c r="B454" s="1">
        <v>0.5357291666666667</v>
      </c>
      <c r="C454">
        <v>25.62</v>
      </c>
      <c r="F454">
        <f t="shared" si="7"/>
        <v>1.2569444444444455</v>
      </c>
      <c r="G454">
        <v>25.62</v>
      </c>
    </row>
    <row r="455" spans="1:7" x14ac:dyDescent="0.25">
      <c r="A455" s="2">
        <v>42549</v>
      </c>
      <c r="B455" s="1">
        <v>0.53584490740740742</v>
      </c>
      <c r="C455">
        <v>25.54</v>
      </c>
      <c r="F455">
        <f t="shared" si="7"/>
        <v>1.2597222222222229</v>
      </c>
      <c r="G455">
        <v>25.54</v>
      </c>
    </row>
    <row r="456" spans="1:7" x14ac:dyDescent="0.25">
      <c r="A456" s="2">
        <v>42549</v>
      </c>
      <c r="B456" s="1">
        <v>0.53596064814814814</v>
      </c>
      <c r="C456">
        <v>25.54</v>
      </c>
      <c r="F456">
        <f t="shared" si="7"/>
        <v>1.2625000000000002</v>
      </c>
      <c r="G456">
        <v>25.54</v>
      </c>
    </row>
    <row r="457" spans="1:7" x14ac:dyDescent="0.25">
      <c r="A457" s="2">
        <v>42549</v>
      </c>
      <c r="B457" s="1">
        <v>0.53607638888888887</v>
      </c>
      <c r="C457">
        <v>25.45</v>
      </c>
      <c r="F457">
        <f t="shared" si="7"/>
        <v>1.2652777777777775</v>
      </c>
      <c r="G457">
        <v>25.45</v>
      </c>
    </row>
    <row r="458" spans="1:7" x14ac:dyDescent="0.25">
      <c r="A458" s="2">
        <v>42549</v>
      </c>
      <c r="B458" s="1">
        <v>0.53619212962962959</v>
      </c>
      <c r="C458">
        <v>25.54</v>
      </c>
      <c r="F458">
        <f t="shared" si="7"/>
        <v>1.2680555555555548</v>
      </c>
      <c r="G458">
        <v>25.54</v>
      </c>
    </row>
    <row r="459" spans="1:7" x14ac:dyDescent="0.25">
      <c r="A459" s="2">
        <v>42549</v>
      </c>
      <c r="B459" s="1">
        <v>0.53630787037037042</v>
      </c>
      <c r="C459">
        <v>25.54</v>
      </c>
      <c r="F459">
        <f t="shared" si="7"/>
        <v>1.2708333333333348</v>
      </c>
      <c r="G459">
        <v>25.54</v>
      </c>
    </row>
    <row r="460" spans="1:7" x14ac:dyDescent="0.25">
      <c r="A460" s="2">
        <v>42549</v>
      </c>
      <c r="B460" s="1">
        <v>0.53642361111111114</v>
      </c>
      <c r="C460">
        <v>25.54</v>
      </c>
      <c r="F460">
        <f t="shared" si="7"/>
        <v>1.2736111111111121</v>
      </c>
      <c r="G460">
        <v>25.54</v>
      </c>
    </row>
    <row r="461" spans="1:7" x14ac:dyDescent="0.25">
      <c r="A461" s="2">
        <v>42549</v>
      </c>
      <c r="B461" s="1">
        <v>0.53653935185185186</v>
      </c>
      <c r="C461">
        <v>25.54</v>
      </c>
      <c r="F461">
        <f t="shared" si="7"/>
        <v>1.2763888888888895</v>
      </c>
      <c r="G461">
        <v>25.54</v>
      </c>
    </row>
    <row r="462" spans="1:7" x14ac:dyDescent="0.25">
      <c r="A462" s="2">
        <v>42549</v>
      </c>
      <c r="B462" s="1">
        <v>0.53665509259259259</v>
      </c>
      <c r="C462">
        <v>25.45</v>
      </c>
      <c r="F462">
        <f t="shared" si="7"/>
        <v>1.2791666666666668</v>
      </c>
      <c r="G462">
        <v>25.45</v>
      </c>
    </row>
    <row r="463" spans="1:7" x14ac:dyDescent="0.25">
      <c r="A463" s="2">
        <v>42549</v>
      </c>
      <c r="B463" s="1">
        <v>0.53677083333333331</v>
      </c>
      <c r="C463">
        <v>25.45</v>
      </c>
      <c r="F463">
        <f t="shared" si="7"/>
        <v>1.2819444444444441</v>
      </c>
      <c r="G463">
        <v>25.45</v>
      </c>
    </row>
    <row r="464" spans="1:7" x14ac:dyDescent="0.25">
      <c r="A464" s="2">
        <v>42549</v>
      </c>
      <c r="B464" s="1">
        <v>0.53688657407407414</v>
      </c>
      <c r="C464">
        <v>25.36</v>
      </c>
      <c r="F464">
        <f t="shared" si="7"/>
        <v>1.2847222222222241</v>
      </c>
      <c r="G464">
        <v>25.36</v>
      </c>
    </row>
    <row r="465" spans="1:7" x14ac:dyDescent="0.25">
      <c r="A465" s="2">
        <v>42549</v>
      </c>
      <c r="B465" s="1">
        <v>0.53700231481481475</v>
      </c>
      <c r="C465">
        <v>25.36</v>
      </c>
      <c r="F465">
        <f t="shared" si="7"/>
        <v>1.2874999999999988</v>
      </c>
      <c r="G465">
        <v>25.36</v>
      </c>
    </row>
    <row r="466" spans="1:7" x14ac:dyDescent="0.25">
      <c r="A466" s="2">
        <v>42549</v>
      </c>
      <c r="B466" s="1">
        <v>0.53711805555555558</v>
      </c>
      <c r="C466">
        <v>25.36</v>
      </c>
      <c r="F466">
        <f t="shared" si="7"/>
        <v>1.2902777777777787</v>
      </c>
      <c r="G466">
        <v>25.36</v>
      </c>
    </row>
    <row r="467" spans="1:7" x14ac:dyDescent="0.25">
      <c r="A467" s="2">
        <v>42549</v>
      </c>
      <c r="B467" s="1">
        <v>0.53723379629629631</v>
      </c>
      <c r="C467">
        <v>25.45</v>
      </c>
      <c r="F467">
        <f t="shared" si="7"/>
        <v>1.2930555555555561</v>
      </c>
      <c r="G467">
        <v>25.45</v>
      </c>
    </row>
    <row r="468" spans="1:7" x14ac:dyDescent="0.25">
      <c r="A468" s="2">
        <v>42549</v>
      </c>
      <c r="B468" s="1">
        <v>0.53734953703703703</v>
      </c>
      <c r="C468">
        <v>25.36</v>
      </c>
      <c r="F468">
        <f t="shared" si="7"/>
        <v>1.2958333333333334</v>
      </c>
      <c r="G468">
        <v>25.36</v>
      </c>
    </row>
    <row r="469" spans="1:7" x14ac:dyDescent="0.25">
      <c r="A469" s="2">
        <v>42549</v>
      </c>
      <c r="B469" s="1">
        <v>0.53746527777777775</v>
      </c>
      <c r="C469">
        <v>25.36</v>
      </c>
      <c r="F469">
        <f t="shared" si="7"/>
        <v>1.2986111111111107</v>
      </c>
      <c r="G469">
        <v>25.36</v>
      </c>
    </row>
    <row r="470" spans="1:7" x14ac:dyDescent="0.25">
      <c r="A470" s="2">
        <v>42549</v>
      </c>
      <c r="B470" s="1">
        <v>0.53758101851851847</v>
      </c>
      <c r="C470">
        <v>25.36</v>
      </c>
      <c r="F470">
        <f t="shared" si="7"/>
        <v>1.301388888888888</v>
      </c>
      <c r="G470">
        <v>25.36</v>
      </c>
    </row>
    <row r="471" spans="1:7" x14ac:dyDescent="0.25">
      <c r="A471" s="2">
        <v>42549</v>
      </c>
      <c r="B471" s="1">
        <v>0.5376967592592593</v>
      </c>
      <c r="C471">
        <v>25.36</v>
      </c>
      <c r="F471">
        <f t="shared" si="7"/>
        <v>1.304166666666668</v>
      </c>
      <c r="G471">
        <v>25.36</v>
      </c>
    </row>
    <row r="472" spans="1:7" x14ac:dyDescent="0.25">
      <c r="A472" s="2">
        <v>42549</v>
      </c>
      <c r="B472" s="1">
        <v>0.53781250000000003</v>
      </c>
      <c r="C472">
        <v>25.36</v>
      </c>
      <c r="F472">
        <f t="shared" si="7"/>
        <v>1.3069444444444454</v>
      </c>
      <c r="G472">
        <v>25.36</v>
      </c>
    </row>
    <row r="473" spans="1:7" x14ac:dyDescent="0.25">
      <c r="A473" s="2">
        <v>42549</v>
      </c>
      <c r="B473" s="1">
        <v>0.53792824074074075</v>
      </c>
      <c r="C473">
        <v>25.36</v>
      </c>
      <c r="F473">
        <f t="shared" si="7"/>
        <v>1.3097222222222227</v>
      </c>
      <c r="G473">
        <v>25.36</v>
      </c>
    </row>
    <row r="474" spans="1:7" x14ac:dyDescent="0.25">
      <c r="A474" s="2">
        <v>42549</v>
      </c>
      <c r="B474" s="1">
        <v>0.53804398148148147</v>
      </c>
      <c r="C474">
        <v>25.36</v>
      </c>
      <c r="F474">
        <f t="shared" si="7"/>
        <v>1.3125</v>
      </c>
      <c r="G474">
        <v>25.36</v>
      </c>
    </row>
    <row r="475" spans="1:7" x14ac:dyDescent="0.25">
      <c r="A475" s="2">
        <v>42549</v>
      </c>
      <c r="B475" s="1">
        <v>0.53815972222222219</v>
      </c>
      <c r="C475">
        <v>25.36</v>
      </c>
      <c r="F475">
        <f t="shared" si="7"/>
        <v>1.3152777777777773</v>
      </c>
      <c r="G475">
        <v>25.36</v>
      </c>
    </row>
    <row r="476" spans="1:7" x14ac:dyDescent="0.25">
      <c r="A476" s="2">
        <v>42549</v>
      </c>
      <c r="B476" s="1">
        <v>0.53827546296296302</v>
      </c>
      <c r="C476">
        <v>25.36</v>
      </c>
      <c r="F476">
        <f t="shared" si="7"/>
        <v>1.3180555555555573</v>
      </c>
      <c r="G476">
        <v>25.36</v>
      </c>
    </row>
    <row r="477" spans="1:7" x14ac:dyDescent="0.25">
      <c r="A477" s="2">
        <v>42549</v>
      </c>
      <c r="B477" s="1">
        <v>0.53839120370370364</v>
      </c>
      <c r="C477">
        <v>25.36</v>
      </c>
      <c r="F477">
        <f t="shared" si="7"/>
        <v>1.320833333333332</v>
      </c>
      <c r="G477">
        <v>25.36</v>
      </c>
    </row>
    <row r="478" spans="1:7" x14ac:dyDescent="0.25">
      <c r="A478" s="2">
        <v>42549</v>
      </c>
      <c r="B478" s="1">
        <v>0.53850694444444447</v>
      </c>
      <c r="C478">
        <v>25.36</v>
      </c>
      <c r="F478">
        <f t="shared" si="7"/>
        <v>1.323611111111112</v>
      </c>
      <c r="G478">
        <v>25.36</v>
      </c>
    </row>
    <row r="479" spans="1:7" x14ac:dyDescent="0.25">
      <c r="A479" s="2">
        <v>42549</v>
      </c>
      <c r="B479" s="1">
        <v>0.53862268518518519</v>
      </c>
      <c r="C479">
        <v>25.36</v>
      </c>
      <c r="F479">
        <f t="shared" si="7"/>
        <v>1.3263888888888893</v>
      </c>
      <c r="G479">
        <v>25.36</v>
      </c>
    </row>
    <row r="480" spans="1:7" x14ac:dyDescent="0.25">
      <c r="A480" s="2">
        <v>42549</v>
      </c>
      <c r="B480" s="1">
        <v>0.53873842592592591</v>
      </c>
      <c r="C480">
        <v>25.36</v>
      </c>
      <c r="F480">
        <f t="shared" si="7"/>
        <v>1.3291666666666666</v>
      </c>
      <c r="G480">
        <v>25.36</v>
      </c>
    </row>
    <row r="481" spans="1:7" x14ac:dyDescent="0.25">
      <c r="A481" s="2">
        <v>42549</v>
      </c>
      <c r="B481" s="1">
        <v>0.53885416666666663</v>
      </c>
      <c r="C481">
        <v>25.36</v>
      </c>
      <c r="F481">
        <f t="shared" si="7"/>
        <v>1.3319444444444439</v>
      </c>
      <c r="G481">
        <v>25.36</v>
      </c>
    </row>
    <row r="482" spans="1:7" x14ac:dyDescent="0.25">
      <c r="A482" s="2">
        <v>42549</v>
      </c>
      <c r="B482" s="1">
        <v>0.53896990740740736</v>
      </c>
      <c r="C482">
        <v>25.27</v>
      </c>
      <c r="F482">
        <f t="shared" si="7"/>
        <v>1.3347222222222213</v>
      </c>
      <c r="G482">
        <v>25.27</v>
      </c>
    </row>
    <row r="483" spans="1:7" x14ac:dyDescent="0.25">
      <c r="A483" s="2">
        <v>42549</v>
      </c>
      <c r="B483" s="1">
        <v>0.53908564814814819</v>
      </c>
      <c r="C483">
        <v>25.27</v>
      </c>
      <c r="F483">
        <f t="shared" si="7"/>
        <v>1.3375000000000012</v>
      </c>
      <c r="G483">
        <v>25.27</v>
      </c>
    </row>
    <row r="484" spans="1:7" x14ac:dyDescent="0.25">
      <c r="A484" s="2">
        <v>42549</v>
      </c>
      <c r="B484" s="1">
        <v>0.53920138888888891</v>
      </c>
      <c r="C484">
        <v>25.36</v>
      </c>
      <c r="F484">
        <f t="shared" si="7"/>
        <v>1.3402777777777786</v>
      </c>
      <c r="G484">
        <v>25.36</v>
      </c>
    </row>
    <row r="485" spans="1:7" x14ac:dyDescent="0.25">
      <c r="A485" s="2">
        <v>42549</v>
      </c>
      <c r="B485" s="1">
        <v>0.53931712962962963</v>
      </c>
      <c r="C485">
        <v>25.36</v>
      </c>
      <c r="F485">
        <f t="shared" si="7"/>
        <v>1.3430555555555559</v>
      </c>
      <c r="G485">
        <v>25.36</v>
      </c>
    </row>
    <row r="486" spans="1:7" x14ac:dyDescent="0.25">
      <c r="A486" s="2">
        <v>42549</v>
      </c>
      <c r="B486" s="1">
        <v>0.53943287037037035</v>
      </c>
      <c r="C486">
        <v>25.36</v>
      </c>
      <c r="F486">
        <f t="shared" si="7"/>
        <v>1.3458333333333332</v>
      </c>
      <c r="G486">
        <v>25.36</v>
      </c>
    </row>
    <row r="487" spans="1:7" x14ac:dyDescent="0.25">
      <c r="A487" s="2">
        <v>42549</v>
      </c>
      <c r="B487" s="1">
        <v>0.53954861111111108</v>
      </c>
      <c r="C487">
        <v>25.36</v>
      </c>
      <c r="F487">
        <f t="shared" si="7"/>
        <v>1.3486111111111105</v>
      </c>
      <c r="G487">
        <v>25.36</v>
      </c>
    </row>
    <row r="488" spans="1:7" x14ac:dyDescent="0.25">
      <c r="A488" s="2">
        <v>42549</v>
      </c>
      <c r="B488" s="1">
        <v>0.53966435185185191</v>
      </c>
      <c r="C488">
        <v>25.36</v>
      </c>
      <c r="F488">
        <f t="shared" si="7"/>
        <v>1.3513888888888905</v>
      </c>
      <c r="G488">
        <v>25.36</v>
      </c>
    </row>
    <row r="489" spans="1:7" x14ac:dyDescent="0.25">
      <c r="A489" s="2">
        <v>42549</v>
      </c>
      <c r="B489" s="1">
        <v>0.53978009259259252</v>
      </c>
      <c r="C489">
        <v>25.36</v>
      </c>
      <c r="F489">
        <f t="shared" si="7"/>
        <v>1.3541666666666652</v>
      </c>
      <c r="G489">
        <v>25.36</v>
      </c>
    </row>
    <row r="490" spans="1:7" x14ac:dyDescent="0.25">
      <c r="A490" s="2">
        <v>42549</v>
      </c>
      <c r="B490" s="1">
        <v>0.53989583333333335</v>
      </c>
      <c r="C490">
        <v>25.36</v>
      </c>
      <c r="F490">
        <f t="shared" si="7"/>
        <v>1.3569444444444452</v>
      </c>
      <c r="G490">
        <v>25.36</v>
      </c>
    </row>
    <row r="491" spans="1:7" x14ac:dyDescent="0.25">
      <c r="A491" s="2">
        <v>42549</v>
      </c>
      <c r="B491" s="1">
        <v>0.54001157407407407</v>
      </c>
      <c r="C491">
        <v>25.45</v>
      </c>
      <c r="F491">
        <f t="shared" si="7"/>
        <v>1.3597222222222225</v>
      </c>
      <c r="G491">
        <v>25.45</v>
      </c>
    </row>
    <row r="492" spans="1:7" x14ac:dyDescent="0.25">
      <c r="A492" s="2">
        <v>42549</v>
      </c>
      <c r="B492" s="1">
        <v>0.54011574074074076</v>
      </c>
      <c r="C492">
        <v>25.45</v>
      </c>
      <c r="F492">
        <f t="shared" si="7"/>
        <v>1.3622222222222229</v>
      </c>
      <c r="G492">
        <v>25.45</v>
      </c>
    </row>
    <row r="493" spans="1:7" x14ac:dyDescent="0.25">
      <c r="A493" s="2">
        <v>42549</v>
      </c>
      <c r="B493" s="1">
        <v>0.54024305555555563</v>
      </c>
      <c r="C493">
        <v>25.45</v>
      </c>
      <c r="F493">
        <f t="shared" si="7"/>
        <v>1.3652777777777798</v>
      </c>
      <c r="G493">
        <v>25.45</v>
      </c>
    </row>
    <row r="494" spans="1:7" x14ac:dyDescent="0.25">
      <c r="A494" s="2">
        <v>42549</v>
      </c>
      <c r="B494" s="1">
        <v>0.5403472222222222</v>
      </c>
      <c r="C494">
        <v>25.45</v>
      </c>
      <c r="F494">
        <f t="shared" si="7"/>
        <v>1.3677777777777775</v>
      </c>
      <c r="G494">
        <v>25.45</v>
      </c>
    </row>
    <row r="495" spans="1:7" x14ac:dyDescent="0.25">
      <c r="A495" s="2">
        <v>42549</v>
      </c>
      <c r="B495" s="1">
        <v>0.54046296296296303</v>
      </c>
      <c r="C495">
        <v>25.54</v>
      </c>
      <c r="F495">
        <f t="shared" si="7"/>
        <v>1.3705555555555575</v>
      </c>
      <c r="G495">
        <v>25.54</v>
      </c>
    </row>
    <row r="496" spans="1:7" x14ac:dyDescent="0.25">
      <c r="A496" s="2">
        <v>42549</v>
      </c>
      <c r="B496" s="1">
        <v>0.54059027777777779</v>
      </c>
      <c r="C496">
        <v>25.54</v>
      </c>
      <c r="F496">
        <f t="shared" si="7"/>
        <v>1.3736111111111118</v>
      </c>
      <c r="G496">
        <v>25.54</v>
      </c>
    </row>
    <row r="497" spans="1:7" x14ac:dyDescent="0.25">
      <c r="A497" s="2">
        <v>42549</v>
      </c>
      <c r="B497" s="1">
        <v>0.54069444444444448</v>
      </c>
      <c r="C497">
        <v>25.54</v>
      </c>
      <c r="F497">
        <f t="shared" si="7"/>
        <v>1.3761111111111122</v>
      </c>
      <c r="G497">
        <v>25.54</v>
      </c>
    </row>
    <row r="498" spans="1:7" x14ac:dyDescent="0.25">
      <c r="A498" s="2">
        <v>42549</v>
      </c>
      <c r="B498" s="1">
        <v>0.5408101851851852</v>
      </c>
      <c r="C498">
        <v>25.62</v>
      </c>
      <c r="F498">
        <f t="shared" si="7"/>
        <v>1.3788888888888895</v>
      </c>
      <c r="G498">
        <v>25.62</v>
      </c>
    </row>
    <row r="499" spans="1:7" x14ac:dyDescent="0.25">
      <c r="A499" s="2">
        <v>42549</v>
      </c>
      <c r="B499" s="1">
        <v>0.54092592592592592</v>
      </c>
      <c r="C499">
        <v>25.62</v>
      </c>
      <c r="F499">
        <f t="shared" si="7"/>
        <v>1.3816666666666668</v>
      </c>
      <c r="G499">
        <v>25.62</v>
      </c>
    </row>
    <row r="500" spans="1:7" x14ac:dyDescent="0.25">
      <c r="A500" s="2">
        <v>42549</v>
      </c>
      <c r="B500" s="1">
        <v>0.54105324074074079</v>
      </c>
      <c r="C500">
        <v>25.54</v>
      </c>
      <c r="F500">
        <f t="shared" si="7"/>
        <v>1.3847222222222237</v>
      </c>
      <c r="G500">
        <v>25.54</v>
      </c>
    </row>
    <row r="501" spans="1:7" x14ac:dyDescent="0.25">
      <c r="A501" s="2">
        <v>42549</v>
      </c>
      <c r="B501" s="1">
        <v>0.54115740740740736</v>
      </c>
      <c r="C501">
        <v>25.62</v>
      </c>
      <c r="F501">
        <f t="shared" si="7"/>
        <v>1.3872222222222215</v>
      </c>
      <c r="G501">
        <v>25.62</v>
      </c>
    </row>
    <row r="502" spans="1:7" x14ac:dyDescent="0.25">
      <c r="A502" s="2">
        <v>42549</v>
      </c>
      <c r="B502" s="1">
        <v>0.5412731481481482</v>
      </c>
      <c r="C502">
        <v>25.62</v>
      </c>
      <c r="F502">
        <f t="shared" si="7"/>
        <v>1.3900000000000015</v>
      </c>
      <c r="G502">
        <v>25.62</v>
      </c>
    </row>
    <row r="503" spans="1:7" x14ac:dyDescent="0.25">
      <c r="A503" s="2">
        <v>42549</v>
      </c>
      <c r="B503" s="1">
        <v>0.54140046296296296</v>
      </c>
      <c r="C503">
        <v>25.62</v>
      </c>
      <c r="F503">
        <f t="shared" si="7"/>
        <v>1.3930555555555557</v>
      </c>
      <c r="G503">
        <v>25.62</v>
      </c>
    </row>
    <row r="504" spans="1:7" x14ac:dyDescent="0.25">
      <c r="A504" s="2">
        <v>42549</v>
      </c>
      <c r="B504" s="1">
        <v>0.54150462962962964</v>
      </c>
      <c r="C504">
        <v>25.62</v>
      </c>
      <c r="F504">
        <f t="shared" si="7"/>
        <v>1.3955555555555561</v>
      </c>
      <c r="G504">
        <v>25.62</v>
      </c>
    </row>
    <row r="505" spans="1:7" x14ac:dyDescent="0.25">
      <c r="A505" s="2">
        <v>42549</v>
      </c>
      <c r="B505" s="1">
        <v>0.54162037037037036</v>
      </c>
      <c r="C505">
        <v>25.71</v>
      </c>
      <c r="F505">
        <f t="shared" si="7"/>
        <v>1.3983333333333334</v>
      </c>
      <c r="G505">
        <v>25.71</v>
      </c>
    </row>
    <row r="506" spans="1:7" x14ac:dyDescent="0.25">
      <c r="A506" s="2">
        <v>42549</v>
      </c>
      <c r="B506" s="1">
        <v>0.54173611111111108</v>
      </c>
      <c r="C506">
        <v>25.71</v>
      </c>
      <c r="F506">
        <f t="shared" si="7"/>
        <v>1.4011111111111108</v>
      </c>
      <c r="G506">
        <v>25.71</v>
      </c>
    </row>
    <row r="507" spans="1:7" x14ac:dyDescent="0.25">
      <c r="A507" s="2">
        <v>42549</v>
      </c>
      <c r="B507" s="1">
        <v>0.54185185185185192</v>
      </c>
      <c r="C507">
        <v>25.8</v>
      </c>
      <c r="F507">
        <f t="shared" si="7"/>
        <v>1.4038888888888907</v>
      </c>
      <c r="G507">
        <v>25.8</v>
      </c>
    </row>
    <row r="508" spans="1:7" x14ac:dyDescent="0.25">
      <c r="A508" s="2">
        <v>42549</v>
      </c>
      <c r="B508" s="1">
        <v>0.54196759259259253</v>
      </c>
      <c r="C508">
        <v>25.8</v>
      </c>
      <c r="F508">
        <f t="shared" si="7"/>
        <v>1.4066666666666654</v>
      </c>
      <c r="G508">
        <v>25.8</v>
      </c>
    </row>
    <row r="509" spans="1:7" x14ac:dyDescent="0.25">
      <c r="A509" s="2">
        <v>42549</v>
      </c>
      <c r="B509" s="1">
        <v>0.54208333333333336</v>
      </c>
      <c r="C509">
        <v>25.8</v>
      </c>
      <c r="F509">
        <f t="shared" si="7"/>
        <v>1.4094444444444454</v>
      </c>
      <c r="G509">
        <v>25.8</v>
      </c>
    </row>
    <row r="510" spans="1:7" x14ac:dyDescent="0.25">
      <c r="A510" s="2">
        <v>42549</v>
      </c>
      <c r="B510" s="1">
        <v>0.54219907407407408</v>
      </c>
      <c r="C510">
        <v>25.71</v>
      </c>
      <c r="F510">
        <f t="shared" si="7"/>
        <v>1.4122222222222227</v>
      </c>
      <c r="G510">
        <v>25.71</v>
      </c>
    </row>
    <row r="511" spans="1:7" x14ac:dyDescent="0.25">
      <c r="A511" s="2">
        <v>42549</v>
      </c>
      <c r="B511" s="1">
        <v>0.54231481481481481</v>
      </c>
      <c r="C511">
        <v>25.98</v>
      </c>
      <c r="F511">
        <f t="shared" si="7"/>
        <v>1.415</v>
      </c>
      <c r="G511">
        <v>25.98</v>
      </c>
    </row>
    <row r="512" spans="1:7" x14ac:dyDescent="0.25">
      <c r="A512" s="2">
        <v>42549</v>
      </c>
      <c r="B512" s="1">
        <v>0.54243055555555553</v>
      </c>
      <c r="C512">
        <v>25.89</v>
      </c>
      <c r="F512">
        <f t="shared" si="7"/>
        <v>1.4177777777777774</v>
      </c>
      <c r="G512">
        <v>25.89</v>
      </c>
    </row>
    <row r="513" spans="1:7" x14ac:dyDescent="0.25">
      <c r="A513" s="2">
        <v>42549</v>
      </c>
      <c r="B513" s="1">
        <v>0.54254629629629625</v>
      </c>
      <c r="C513">
        <v>24.38</v>
      </c>
      <c r="F513">
        <f t="shared" si="7"/>
        <v>1.4205555555555547</v>
      </c>
      <c r="G513">
        <v>24.38</v>
      </c>
    </row>
    <row r="514" spans="1:7" x14ac:dyDescent="0.25">
      <c r="A514" s="2">
        <v>42549</v>
      </c>
      <c r="B514" s="1">
        <v>0.54266203703703708</v>
      </c>
      <c r="C514">
        <v>22.79</v>
      </c>
      <c r="F514">
        <f t="shared" ref="F514:F577" si="8">IF(B514="","",((A514-$A$1)*24)-(($B$1-B514)*24))</f>
        <v>1.4233333333333347</v>
      </c>
      <c r="G514">
        <v>22.79</v>
      </c>
    </row>
    <row r="515" spans="1:7" x14ac:dyDescent="0.25">
      <c r="A515" s="2">
        <v>42549</v>
      </c>
      <c r="B515" s="1">
        <v>0.5427777777777778</v>
      </c>
      <c r="C515">
        <v>21.29</v>
      </c>
      <c r="F515">
        <f t="shared" si="8"/>
        <v>1.426111111111112</v>
      </c>
      <c r="G515">
        <v>21.29</v>
      </c>
    </row>
    <row r="516" spans="1:7" x14ac:dyDescent="0.25">
      <c r="A516" s="2">
        <v>42549</v>
      </c>
      <c r="B516" s="1">
        <v>0.54289351851851853</v>
      </c>
      <c r="C516">
        <v>20.07</v>
      </c>
      <c r="F516">
        <f t="shared" si="8"/>
        <v>1.4288888888888893</v>
      </c>
      <c r="G516">
        <v>20.07</v>
      </c>
    </row>
    <row r="517" spans="1:7" x14ac:dyDescent="0.25">
      <c r="A517" s="2">
        <v>42549</v>
      </c>
      <c r="B517" s="1">
        <v>0.54300925925925925</v>
      </c>
      <c r="C517">
        <v>18.93</v>
      </c>
      <c r="F517">
        <f t="shared" si="8"/>
        <v>1.4316666666666666</v>
      </c>
      <c r="G517">
        <v>18.93</v>
      </c>
    </row>
    <row r="518" spans="1:7" x14ac:dyDescent="0.25">
      <c r="A518" s="2">
        <v>42549</v>
      </c>
      <c r="B518" s="1">
        <v>0.54312499999999997</v>
      </c>
      <c r="C518">
        <v>18.05</v>
      </c>
      <c r="F518">
        <f t="shared" si="8"/>
        <v>1.434444444444444</v>
      </c>
      <c r="G518">
        <v>18.05</v>
      </c>
    </row>
    <row r="519" spans="1:7" x14ac:dyDescent="0.25">
      <c r="A519" s="2">
        <v>42549</v>
      </c>
      <c r="B519" s="1">
        <v>0.5432407407407408</v>
      </c>
      <c r="C519">
        <v>17.27</v>
      </c>
      <c r="F519">
        <f t="shared" si="8"/>
        <v>1.437222222222224</v>
      </c>
      <c r="G519">
        <v>17.27</v>
      </c>
    </row>
    <row r="520" spans="1:7" x14ac:dyDescent="0.25">
      <c r="A520" s="2">
        <v>42549</v>
      </c>
      <c r="B520" s="1">
        <v>0.54335648148148141</v>
      </c>
      <c r="C520">
        <v>16.649999999999999</v>
      </c>
      <c r="F520">
        <f t="shared" si="8"/>
        <v>1.4399999999999986</v>
      </c>
      <c r="G520">
        <v>16.649999999999999</v>
      </c>
    </row>
    <row r="521" spans="1:7" x14ac:dyDescent="0.25">
      <c r="A521" s="2">
        <v>42549</v>
      </c>
      <c r="B521" s="1">
        <v>0.54347222222222225</v>
      </c>
      <c r="C521">
        <v>15.95</v>
      </c>
      <c r="F521">
        <f t="shared" si="8"/>
        <v>1.4427777777777786</v>
      </c>
      <c r="G521">
        <v>15.95</v>
      </c>
    </row>
    <row r="522" spans="1:7" x14ac:dyDescent="0.25">
      <c r="A522" s="2">
        <v>42549</v>
      </c>
      <c r="B522" s="1">
        <v>0.54358796296296297</v>
      </c>
      <c r="C522">
        <v>15.42</v>
      </c>
      <c r="F522">
        <f t="shared" si="8"/>
        <v>1.4455555555555559</v>
      </c>
      <c r="G522">
        <v>15.42</v>
      </c>
    </row>
    <row r="523" spans="1:7" x14ac:dyDescent="0.25">
      <c r="A523" s="2">
        <v>42549</v>
      </c>
      <c r="B523" s="1">
        <v>0.54370370370370369</v>
      </c>
      <c r="C523">
        <v>15.07</v>
      </c>
      <c r="F523">
        <f t="shared" si="8"/>
        <v>1.4483333333333333</v>
      </c>
      <c r="G523">
        <v>15.07</v>
      </c>
    </row>
    <row r="524" spans="1:7" x14ac:dyDescent="0.25">
      <c r="A524" s="2">
        <v>42549</v>
      </c>
      <c r="B524" s="1">
        <v>0.54381944444444441</v>
      </c>
      <c r="C524">
        <v>14.63</v>
      </c>
      <c r="F524">
        <f t="shared" si="8"/>
        <v>1.4511111111111106</v>
      </c>
      <c r="G524">
        <v>14.63</v>
      </c>
    </row>
    <row r="525" spans="1:7" x14ac:dyDescent="0.25">
      <c r="A525" s="2">
        <v>42549</v>
      </c>
      <c r="B525" s="1">
        <v>0.54393518518518513</v>
      </c>
      <c r="C525">
        <v>14.27</v>
      </c>
      <c r="F525">
        <f t="shared" si="8"/>
        <v>1.4538888888888879</v>
      </c>
      <c r="G525">
        <v>14.27</v>
      </c>
    </row>
    <row r="526" spans="1:7" x14ac:dyDescent="0.25">
      <c r="A526" s="2">
        <v>42549</v>
      </c>
      <c r="B526" s="1">
        <v>0.54405092592592597</v>
      </c>
      <c r="C526">
        <v>13.92</v>
      </c>
      <c r="F526">
        <f t="shared" si="8"/>
        <v>1.4566666666666679</v>
      </c>
      <c r="G526">
        <v>13.92</v>
      </c>
    </row>
    <row r="527" spans="1:7" x14ac:dyDescent="0.25">
      <c r="A527" s="2">
        <v>42549</v>
      </c>
      <c r="B527" s="1">
        <v>0.54416666666666669</v>
      </c>
      <c r="C527">
        <v>13.65</v>
      </c>
      <c r="F527">
        <f t="shared" si="8"/>
        <v>1.4594444444444452</v>
      </c>
      <c r="G527">
        <v>13.65</v>
      </c>
    </row>
    <row r="528" spans="1:7" x14ac:dyDescent="0.25">
      <c r="A528" s="2">
        <v>42549</v>
      </c>
      <c r="B528" s="1">
        <v>0.54428240740740741</v>
      </c>
      <c r="C528">
        <v>13.47</v>
      </c>
      <c r="F528">
        <f t="shared" si="8"/>
        <v>1.4622222222222225</v>
      </c>
      <c r="G528">
        <v>13.47</v>
      </c>
    </row>
    <row r="529" spans="1:7" x14ac:dyDescent="0.25">
      <c r="A529" s="2">
        <v>42549</v>
      </c>
      <c r="B529" s="1">
        <v>0.54439814814814813</v>
      </c>
      <c r="C529">
        <v>13.21</v>
      </c>
      <c r="F529">
        <f t="shared" si="8"/>
        <v>1.4649999999999999</v>
      </c>
      <c r="G529">
        <v>13.21</v>
      </c>
    </row>
    <row r="530" spans="1:7" x14ac:dyDescent="0.25">
      <c r="A530" s="2">
        <v>42549</v>
      </c>
      <c r="B530" s="1">
        <v>0.54451388888888885</v>
      </c>
      <c r="C530">
        <v>13.03</v>
      </c>
      <c r="F530">
        <f t="shared" si="8"/>
        <v>1.4677777777777772</v>
      </c>
      <c r="G530">
        <v>13.03</v>
      </c>
    </row>
    <row r="531" spans="1:7" x14ac:dyDescent="0.25">
      <c r="A531" s="2">
        <v>42549</v>
      </c>
      <c r="B531" s="1">
        <v>0.54462962962962969</v>
      </c>
      <c r="C531">
        <v>12.85</v>
      </c>
      <c r="F531">
        <f t="shared" si="8"/>
        <v>1.4705555555555572</v>
      </c>
      <c r="G531">
        <v>12.85</v>
      </c>
    </row>
    <row r="532" spans="1:7" x14ac:dyDescent="0.25">
      <c r="A532" s="2">
        <v>42549</v>
      </c>
      <c r="B532" s="1">
        <v>0.5447453703703703</v>
      </c>
      <c r="C532">
        <v>12.67</v>
      </c>
      <c r="F532">
        <f t="shared" si="8"/>
        <v>1.4733333333333318</v>
      </c>
      <c r="G532">
        <v>12.67</v>
      </c>
    </row>
    <row r="533" spans="1:7" x14ac:dyDescent="0.25">
      <c r="A533" s="2">
        <v>42549</v>
      </c>
      <c r="B533" s="1">
        <v>0.54486111111111113</v>
      </c>
      <c r="C533">
        <v>12.58</v>
      </c>
      <c r="F533">
        <f t="shared" si="8"/>
        <v>1.4761111111111118</v>
      </c>
      <c r="G533">
        <v>12.58</v>
      </c>
    </row>
    <row r="534" spans="1:7" x14ac:dyDescent="0.25">
      <c r="A534" s="2">
        <v>42549</v>
      </c>
      <c r="B534" s="1">
        <v>0.54497685185185185</v>
      </c>
      <c r="C534">
        <v>12.49</v>
      </c>
      <c r="F534">
        <f t="shared" si="8"/>
        <v>1.4788888888888891</v>
      </c>
      <c r="G534">
        <v>12.49</v>
      </c>
    </row>
    <row r="535" spans="1:7" x14ac:dyDescent="0.25">
      <c r="A535" s="2">
        <v>42549</v>
      </c>
      <c r="B535" s="1">
        <v>0.54509259259259257</v>
      </c>
      <c r="C535">
        <v>12.31</v>
      </c>
      <c r="F535">
        <f t="shared" si="8"/>
        <v>1.4816666666666665</v>
      </c>
      <c r="G535">
        <v>12.31</v>
      </c>
    </row>
    <row r="536" spans="1:7" x14ac:dyDescent="0.25">
      <c r="A536" s="2">
        <v>42549</v>
      </c>
      <c r="B536" s="1">
        <v>0.54520833333333341</v>
      </c>
      <c r="C536">
        <v>12.13</v>
      </c>
      <c r="F536">
        <f t="shared" si="8"/>
        <v>1.4844444444444465</v>
      </c>
      <c r="G536">
        <v>12.13</v>
      </c>
    </row>
    <row r="537" spans="1:7" x14ac:dyDescent="0.25">
      <c r="A537" s="2">
        <v>42549</v>
      </c>
      <c r="B537" s="1">
        <v>0.54532407407407402</v>
      </c>
      <c r="C537">
        <v>12.13</v>
      </c>
      <c r="F537">
        <f t="shared" si="8"/>
        <v>1.4872222222222211</v>
      </c>
      <c r="G537">
        <v>12.13</v>
      </c>
    </row>
    <row r="538" spans="1:7" x14ac:dyDescent="0.25">
      <c r="A538" s="2">
        <v>42549</v>
      </c>
      <c r="B538" s="1">
        <v>0.54543981481481485</v>
      </c>
      <c r="C538">
        <v>12.04</v>
      </c>
      <c r="F538">
        <f t="shared" si="8"/>
        <v>1.4900000000000011</v>
      </c>
      <c r="G538">
        <v>12.04</v>
      </c>
    </row>
    <row r="539" spans="1:7" x14ac:dyDescent="0.25">
      <c r="A539" s="2">
        <v>42549</v>
      </c>
      <c r="B539" s="1">
        <v>0.54555555555555557</v>
      </c>
      <c r="C539">
        <v>11.95</v>
      </c>
      <c r="F539">
        <f t="shared" si="8"/>
        <v>1.4927777777777784</v>
      </c>
      <c r="G539">
        <v>11.95</v>
      </c>
    </row>
    <row r="540" spans="1:7" x14ac:dyDescent="0.25">
      <c r="A540" s="2">
        <v>42549</v>
      </c>
      <c r="B540" s="1">
        <v>0.54567129629629629</v>
      </c>
      <c r="C540">
        <v>11.86</v>
      </c>
      <c r="F540">
        <f t="shared" si="8"/>
        <v>1.4955555555555557</v>
      </c>
      <c r="G540">
        <v>11.86</v>
      </c>
    </row>
    <row r="541" spans="1:7" x14ac:dyDescent="0.25">
      <c r="A541" s="2">
        <v>42549</v>
      </c>
      <c r="B541" s="1">
        <v>0.54578703703703701</v>
      </c>
      <c r="C541">
        <v>11.86</v>
      </c>
      <c r="F541">
        <f t="shared" si="8"/>
        <v>1.4983333333333331</v>
      </c>
      <c r="G541">
        <v>11.86</v>
      </c>
    </row>
    <row r="542" spans="1:7" x14ac:dyDescent="0.25">
      <c r="A542" s="2">
        <v>42549</v>
      </c>
      <c r="B542" s="1">
        <v>0.54590277777777774</v>
      </c>
      <c r="C542">
        <v>11.77</v>
      </c>
      <c r="F542">
        <f t="shared" si="8"/>
        <v>1.5011111111111104</v>
      </c>
      <c r="G542">
        <v>11.77</v>
      </c>
    </row>
    <row r="543" spans="1:7" x14ac:dyDescent="0.25">
      <c r="A543" s="2">
        <v>42549</v>
      </c>
      <c r="B543" s="1">
        <v>0.54601851851851857</v>
      </c>
      <c r="C543">
        <v>11.68</v>
      </c>
      <c r="F543">
        <f t="shared" si="8"/>
        <v>1.5038888888888904</v>
      </c>
      <c r="G543">
        <v>11.68</v>
      </c>
    </row>
    <row r="544" spans="1:7" x14ac:dyDescent="0.25">
      <c r="A544" s="2">
        <v>42549</v>
      </c>
      <c r="B544" s="1">
        <v>0.54613425925925929</v>
      </c>
      <c r="C544">
        <v>11.59</v>
      </c>
      <c r="F544">
        <f t="shared" si="8"/>
        <v>1.5066666666666677</v>
      </c>
      <c r="G544">
        <v>11.59</v>
      </c>
    </row>
    <row r="545" spans="1:7" x14ac:dyDescent="0.25">
      <c r="A545" s="2">
        <v>42549</v>
      </c>
      <c r="B545" s="1">
        <v>0.54625000000000001</v>
      </c>
      <c r="C545">
        <v>11.5</v>
      </c>
      <c r="F545">
        <f t="shared" si="8"/>
        <v>1.509444444444445</v>
      </c>
      <c r="G545">
        <v>11.5</v>
      </c>
    </row>
    <row r="546" spans="1:7" x14ac:dyDescent="0.25">
      <c r="A546" s="2">
        <v>42549</v>
      </c>
      <c r="B546" s="1">
        <v>0.54636574074074074</v>
      </c>
      <c r="C546">
        <v>11.41</v>
      </c>
      <c r="F546">
        <f t="shared" si="8"/>
        <v>1.5122222222222224</v>
      </c>
      <c r="G546">
        <v>11.41</v>
      </c>
    </row>
    <row r="547" spans="1:7" x14ac:dyDescent="0.25">
      <c r="A547" s="2">
        <v>42549</v>
      </c>
      <c r="B547" s="1">
        <v>0.54648148148148146</v>
      </c>
      <c r="C547">
        <v>11.41</v>
      </c>
      <c r="F547">
        <f t="shared" si="8"/>
        <v>1.5149999999999997</v>
      </c>
      <c r="G547">
        <v>11.41</v>
      </c>
    </row>
    <row r="548" spans="1:7" x14ac:dyDescent="0.25">
      <c r="A548" s="2">
        <v>42549</v>
      </c>
      <c r="B548" s="1">
        <v>0.54659722222222229</v>
      </c>
      <c r="C548">
        <v>11.32</v>
      </c>
      <c r="F548">
        <f t="shared" si="8"/>
        <v>1.5177777777777797</v>
      </c>
      <c r="G548">
        <v>11.32</v>
      </c>
    </row>
    <row r="549" spans="1:7" x14ac:dyDescent="0.25">
      <c r="A549" s="2">
        <v>42549</v>
      </c>
      <c r="B549" s="1">
        <v>0.5467129629629629</v>
      </c>
      <c r="C549">
        <v>11.32</v>
      </c>
      <c r="F549">
        <f t="shared" si="8"/>
        <v>1.5205555555555543</v>
      </c>
      <c r="G549">
        <v>11.32</v>
      </c>
    </row>
    <row r="550" spans="1:7" x14ac:dyDescent="0.25">
      <c r="A550" s="2">
        <v>42549</v>
      </c>
      <c r="B550" s="1">
        <v>0.54682870370370373</v>
      </c>
      <c r="C550">
        <v>11.23</v>
      </c>
      <c r="F550">
        <f t="shared" si="8"/>
        <v>1.5233333333333343</v>
      </c>
      <c r="G550">
        <v>11.23</v>
      </c>
    </row>
    <row r="551" spans="1:7" x14ac:dyDescent="0.25">
      <c r="A551" s="2">
        <v>42549</v>
      </c>
      <c r="B551" s="1">
        <v>0.54694444444444446</v>
      </c>
      <c r="C551">
        <v>11.14</v>
      </c>
      <c r="F551">
        <f t="shared" si="8"/>
        <v>1.5261111111111116</v>
      </c>
      <c r="G551">
        <v>11.14</v>
      </c>
    </row>
    <row r="552" spans="1:7" x14ac:dyDescent="0.25">
      <c r="A552" s="2">
        <v>42549</v>
      </c>
      <c r="B552" s="1">
        <v>0.54706018518518518</v>
      </c>
      <c r="C552">
        <v>11.05</v>
      </c>
      <c r="F552">
        <f t="shared" si="8"/>
        <v>1.528888888888889</v>
      </c>
      <c r="G552">
        <v>11.05</v>
      </c>
    </row>
    <row r="553" spans="1:7" x14ac:dyDescent="0.25">
      <c r="A553" s="2">
        <v>42549</v>
      </c>
      <c r="B553" s="1">
        <v>0.5471759259259259</v>
      </c>
      <c r="C553">
        <v>11.05</v>
      </c>
      <c r="F553">
        <f t="shared" si="8"/>
        <v>1.5316666666666663</v>
      </c>
      <c r="G553">
        <v>11.05</v>
      </c>
    </row>
    <row r="554" spans="1:7" x14ac:dyDescent="0.25">
      <c r="A554" s="2">
        <v>42549</v>
      </c>
      <c r="B554" s="1">
        <v>0.54729166666666662</v>
      </c>
      <c r="C554">
        <v>11.05</v>
      </c>
      <c r="F554">
        <f t="shared" si="8"/>
        <v>1.5344444444444436</v>
      </c>
      <c r="G554">
        <v>11.05</v>
      </c>
    </row>
    <row r="555" spans="1:7" x14ac:dyDescent="0.25">
      <c r="A555" s="2">
        <v>42549</v>
      </c>
      <c r="B555" s="1">
        <v>0.54740740740740745</v>
      </c>
      <c r="C555">
        <v>10.87</v>
      </c>
      <c r="F555">
        <f t="shared" si="8"/>
        <v>1.5372222222222236</v>
      </c>
      <c r="G555">
        <v>10.87</v>
      </c>
    </row>
    <row r="556" spans="1:7" x14ac:dyDescent="0.25">
      <c r="A556" s="2">
        <v>42549</v>
      </c>
      <c r="B556" s="1">
        <v>0.54752314814814818</v>
      </c>
      <c r="C556">
        <v>10.87</v>
      </c>
      <c r="F556">
        <f t="shared" si="8"/>
        <v>1.5400000000000009</v>
      </c>
      <c r="G556">
        <v>10.87</v>
      </c>
    </row>
    <row r="557" spans="1:7" x14ac:dyDescent="0.25">
      <c r="A557" s="2">
        <v>42549</v>
      </c>
      <c r="B557" s="1">
        <v>0.5476388888888889</v>
      </c>
      <c r="C557">
        <v>10.78</v>
      </c>
      <c r="F557">
        <f t="shared" si="8"/>
        <v>1.5427777777777782</v>
      </c>
      <c r="G557">
        <v>10.78</v>
      </c>
    </row>
    <row r="558" spans="1:7" x14ac:dyDescent="0.25">
      <c r="A558" s="2">
        <v>42549</v>
      </c>
      <c r="B558" s="1">
        <v>0.54775462962962962</v>
      </c>
      <c r="C558">
        <v>10.69</v>
      </c>
      <c r="F558">
        <f t="shared" si="8"/>
        <v>1.5455555555555556</v>
      </c>
      <c r="G558">
        <v>10.69</v>
      </c>
    </row>
    <row r="559" spans="1:7" x14ac:dyDescent="0.25">
      <c r="A559" s="2">
        <v>42549</v>
      </c>
      <c r="B559" s="1">
        <v>0.54787037037037034</v>
      </c>
      <c r="C559">
        <v>10.6</v>
      </c>
      <c r="F559">
        <f t="shared" si="8"/>
        <v>1.5483333333333329</v>
      </c>
      <c r="G559">
        <v>10.6</v>
      </c>
    </row>
    <row r="560" spans="1:7" x14ac:dyDescent="0.25">
      <c r="A560" s="2">
        <v>42549</v>
      </c>
      <c r="B560" s="1">
        <v>0.54798611111111117</v>
      </c>
      <c r="C560">
        <v>10.6</v>
      </c>
      <c r="F560">
        <f t="shared" si="8"/>
        <v>1.5511111111111129</v>
      </c>
      <c r="G560">
        <v>10.6</v>
      </c>
    </row>
    <row r="561" spans="1:7" x14ac:dyDescent="0.25">
      <c r="A561" s="2">
        <v>42549</v>
      </c>
      <c r="B561" s="1">
        <v>0.54810185185185178</v>
      </c>
      <c r="C561">
        <v>10.51</v>
      </c>
      <c r="F561">
        <f t="shared" si="8"/>
        <v>1.5538888888888875</v>
      </c>
      <c r="G561">
        <v>10.51</v>
      </c>
    </row>
    <row r="562" spans="1:7" x14ac:dyDescent="0.25">
      <c r="A562" s="2">
        <v>42549</v>
      </c>
      <c r="B562" s="1">
        <v>0.54821759259259262</v>
      </c>
      <c r="C562">
        <v>10.42</v>
      </c>
      <c r="F562">
        <f t="shared" si="8"/>
        <v>1.5566666666666675</v>
      </c>
      <c r="G562">
        <v>10.42</v>
      </c>
    </row>
    <row r="563" spans="1:7" x14ac:dyDescent="0.25">
      <c r="A563" s="2">
        <v>42549</v>
      </c>
      <c r="B563" s="1">
        <v>0.54833333333333334</v>
      </c>
      <c r="C563">
        <v>10.33</v>
      </c>
      <c r="F563">
        <f t="shared" si="8"/>
        <v>1.5594444444444449</v>
      </c>
      <c r="G563">
        <v>10.33</v>
      </c>
    </row>
    <row r="564" spans="1:7" x14ac:dyDescent="0.25">
      <c r="A564" s="2">
        <v>42549</v>
      </c>
      <c r="B564" s="1">
        <v>0.54844907407407406</v>
      </c>
      <c r="C564">
        <v>10.33</v>
      </c>
      <c r="F564">
        <f t="shared" si="8"/>
        <v>1.5622222222222222</v>
      </c>
      <c r="G564">
        <v>10.33</v>
      </c>
    </row>
    <row r="565" spans="1:7" x14ac:dyDescent="0.25">
      <c r="A565" s="2">
        <v>42549</v>
      </c>
      <c r="B565" s="1">
        <v>0.54856481481481478</v>
      </c>
      <c r="C565">
        <v>10.23</v>
      </c>
      <c r="F565">
        <f t="shared" si="8"/>
        <v>1.5649999999999995</v>
      </c>
      <c r="G565">
        <v>10.23</v>
      </c>
    </row>
    <row r="566" spans="1:7" x14ac:dyDescent="0.25">
      <c r="A566" s="2">
        <v>42549</v>
      </c>
      <c r="B566" s="1">
        <v>0.5486805555555555</v>
      </c>
      <c r="C566">
        <v>10.14</v>
      </c>
      <c r="F566">
        <f t="shared" si="8"/>
        <v>1.5677777777777768</v>
      </c>
      <c r="G566">
        <v>10.14</v>
      </c>
    </row>
    <row r="567" spans="1:7" x14ac:dyDescent="0.25">
      <c r="A567" s="2">
        <v>42549</v>
      </c>
      <c r="B567" s="1">
        <v>0.54879629629629634</v>
      </c>
      <c r="C567">
        <v>10.050000000000001</v>
      </c>
      <c r="F567">
        <f t="shared" si="8"/>
        <v>1.5705555555555568</v>
      </c>
      <c r="G567">
        <v>10.050000000000001</v>
      </c>
    </row>
    <row r="568" spans="1:7" x14ac:dyDescent="0.25">
      <c r="A568" s="2">
        <v>42549</v>
      </c>
      <c r="B568" s="1">
        <v>0.54891203703703706</v>
      </c>
      <c r="C568">
        <v>10.050000000000001</v>
      </c>
      <c r="F568">
        <f t="shared" si="8"/>
        <v>1.5733333333333341</v>
      </c>
      <c r="G568">
        <v>10.050000000000001</v>
      </c>
    </row>
    <row r="569" spans="1:7" x14ac:dyDescent="0.25">
      <c r="A569" s="2">
        <v>42549</v>
      </c>
      <c r="B569" s="1">
        <v>0.54902777777777778</v>
      </c>
      <c r="C569">
        <v>10.050000000000001</v>
      </c>
      <c r="F569">
        <f t="shared" si="8"/>
        <v>1.5761111111111115</v>
      </c>
      <c r="G569">
        <v>10.050000000000001</v>
      </c>
    </row>
    <row r="570" spans="1:7" x14ac:dyDescent="0.25">
      <c r="A570" s="2">
        <v>42549</v>
      </c>
      <c r="B570" s="1">
        <v>0.5491435185185185</v>
      </c>
      <c r="C570">
        <v>10.050000000000001</v>
      </c>
      <c r="F570">
        <f t="shared" si="8"/>
        <v>1.5788888888888888</v>
      </c>
      <c r="G570">
        <v>10.050000000000001</v>
      </c>
    </row>
    <row r="571" spans="1:7" x14ac:dyDescent="0.25">
      <c r="A571" s="2">
        <v>42549</v>
      </c>
      <c r="B571" s="1">
        <v>0.54925925925925922</v>
      </c>
      <c r="C571">
        <v>10.050000000000001</v>
      </c>
      <c r="F571">
        <f t="shared" si="8"/>
        <v>1.5816666666666661</v>
      </c>
      <c r="G571">
        <v>10.050000000000001</v>
      </c>
    </row>
    <row r="572" spans="1:7" x14ac:dyDescent="0.25">
      <c r="A572" s="2">
        <v>42549</v>
      </c>
      <c r="B572" s="1">
        <v>0.54937500000000006</v>
      </c>
      <c r="C572">
        <v>9.9600000000000009</v>
      </c>
      <c r="F572">
        <f t="shared" si="8"/>
        <v>1.5844444444444461</v>
      </c>
      <c r="G572">
        <v>9.9600000000000009</v>
      </c>
    </row>
    <row r="573" spans="1:7" x14ac:dyDescent="0.25">
      <c r="A573" s="2">
        <v>42549</v>
      </c>
      <c r="B573" s="1">
        <v>0.54949074074074067</v>
      </c>
      <c r="C573">
        <v>9.9600000000000009</v>
      </c>
      <c r="F573">
        <f t="shared" si="8"/>
        <v>1.5872222222222208</v>
      </c>
      <c r="G573">
        <v>9.9600000000000009</v>
      </c>
    </row>
    <row r="574" spans="1:7" x14ac:dyDescent="0.25">
      <c r="A574" s="2">
        <v>42549</v>
      </c>
      <c r="B574" s="1">
        <v>0.5496064814814815</v>
      </c>
      <c r="C574">
        <v>9.9600000000000009</v>
      </c>
      <c r="F574">
        <f t="shared" si="8"/>
        <v>1.5900000000000007</v>
      </c>
      <c r="G574">
        <v>9.9600000000000009</v>
      </c>
    </row>
    <row r="575" spans="1:7" x14ac:dyDescent="0.25">
      <c r="A575" s="2">
        <v>42549</v>
      </c>
      <c r="B575" s="1">
        <v>0.54972222222222222</v>
      </c>
      <c r="C575">
        <v>9.9600000000000009</v>
      </c>
      <c r="F575">
        <f t="shared" si="8"/>
        <v>1.5927777777777781</v>
      </c>
      <c r="G575">
        <v>9.9600000000000009</v>
      </c>
    </row>
    <row r="576" spans="1:7" x14ac:dyDescent="0.25">
      <c r="A576" s="2">
        <v>42549</v>
      </c>
      <c r="B576" s="1">
        <v>0.54983796296296295</v>
      </c>
      <c r="C576">
        <v>9.8699999999999992</v>
      </c>
      <c r="F576">
        <f t="shared" si="8"/>
        <v>1.5955555555555554</v>
      </c>
      <c r="G576">
        <v>9.8699999999999992</v>
      </c>
    </row>
    <row r="577" spans="1:7" x14ac:dyDescent="0.25">
      <c r="A577" s="2">
        <v>42549</v>
      </c>
      <c r="B577" s="1">
        <v>0.54995370370370367</v>
      </c>
      <c r="C577">
        <v>9.9600000000000009</v>
      </c>
      <c r="F577">
        <f t="shared" si="8"/>
        <v>1.5983333333333327</v>
      </c>
      <c r="G577">
        <v>9.9600000000000009</v>
      </c>
    </row>
    <row r="578" spans="1:7" x14ac:dyDescent="0.25">
      <c r="A578" s="2">
        <v>42549</v>
      </c>
      <c r="B578" s="1">
        <v>0.55006944444444439</v>
      </c>
      <c r="C578">
        <v>9.9600000000000009</v>
      </c>
      <c r="F578">
        <f t="shared" ref="F578:F641" si="9">IF(B578="","",((A578-$A$1)*24)-(($B$1-B578)*24))</f>
        <v>1.60111111111111</v>
      </c>
      <c r="G578">
        <v>9.9600000000000009</v>
      </c>
    </row>
    <row r="579" spans="1:7" x14ac:dyDescent="0.25">
      <c r="A579" s="2">
        <v>42549</v>
      </c>
      <c r="B579" s="1">
        <v>0.55018518518518522</v>
      </c>
      <c r="C579">
        <v>9.9600000000000009</v>
      </c>
      <c r="F579">
        <f t="shared" si="9"/>
        <v>1.60388888888889</v>
      </c>
      <c r="G579">
        <v>9.9600000000000009</v>
      </c>
    </row>
    <row r="580" spans="1:7" x14ac:dyDescent="0.25">
      <c r="A580" s="2">
        <v>42549</v>
      </c>
      <c r="B580" s="1">
        <v>0.55030092592592594</v>
      </c>
      <c r="C580">
        <v>9.9600000000000009</v>
      </c>
      <c r="F580">
        <f t="shared" si="9"/>
        <v>1.6066666666666674</v>
      </c>
      <c r="G580">
        <v>9.9600000000000009</v>
      </c>
    </row>
    <row r="581" spans="1:7" x14ac:dyDescent="0.25">
      <c r="A581" s="2">
        <v>42549</v>
      </c>
      <c r="B581" s="1">
        <v>0.55041666666666667</v>
      </c>
      <c r="C581">
        <v>9.9600000000000009</v>
      </c>
      <c r="F581">
        <f t="shared" si="9"/>
        <v>1.6094444444444447</v>
      </c>
      <c r="G581">
        <v>9.9600000000000009</v>
      </c>
    </row>
    <row r="582" spans="1:7" x14ac:dyDescent="0.25">
      <c r="A582" s="2">
        <v>42549</v>
      </c>
      <c r="B582" s="1">
        <v>0.55053240740740739</v>
      </c>
      <c r="C582">
        <v>9.9600000000000009</v>
      </c>
      <c r="F582">
        <f t="shared" si="9"/>
        <v>1.612222222222222</v>
      </c>
      <c r="G582">
        <v>9.9600000000000009</v>
      </c>
    </row>
    <row r="583" spans="1:7" x14ac:dyDescent="0.25">
      <c r="A583" s="2">
        <v>42549</v>
      </c>
      <c r="B583" s="1">
        <v>0.55064814814814811</v>
      </c>
      <c r="C583">
        <v>9.9600000000000009</v>
      </c>
      <c r="F583">
        <f t="shared" si="9"/>
        <v>1.6149999999999993</v>
      </c>
      <c r="G583">
        <v>9.9600000000000009</v>
      </c>
    </row>
    <row r="584" spans="1:7" x14ac:dyDescent="0.25">
      <c r="A584" s="2">
        <v>42549</v>
      </c>
      <c r="B584" s="1">
        <v>0.55076388888888894</v>
      </c>
      <c r="C584">
        <v>10.050000000000001</v>
      </c>
      <c r="F584">
        <f t="shared" si="9"/>
        <v>1.6177777777777793</v>
      </c>
      <c r="G584">
        <v>10.050000000000001</v>
      </c>
    </row>
    <row r="585" spans="1:7" x14ac:dyDescent="0.25">
      <c r="A585" s="2">
        <v>42549</v>
      </c>
      <c r="B585" s="1">
        <v>0.55087962962962966</v>
      </c>
      <c r="C585">
        <v>10.050000000000001</v>
      </c>
      <c r="F585">
        <f t="shared" si="9"/>
        <v>1.6205555555555566</v>
      </c>
      <c r="G585">
        <v>10.050000000000001</v>
      </c>
    </row>
    <row r="586" spans="1:7" x14ac:dyDescent="0.25">
      <c r="A586" s="2">
        <v>42549</v>
      </c>
      <c r="B586" s="1">
        <v>0.55099537037037039</v>
      </c>
      <c r="C586">
        <v>10.050000000000001</v>
      </c>
      <c r="F586">
        <f t="shared" si="9"/>
        <v>1.623333333333334</v>
      </c>
      <c r="G586">
        <v>10.050000000000001</v>
      </c>
    </row>
    <row r="587" spans="1:7" x14ac:dyDescent="0.25">
      <c r="A587" s="2">
        <v>42549</v>
      </c>
      <c r="B587" s="1">
        <v>0.55111111111111111</v>
      </c>
      <c r="C587">
        <v>10.050000000000001</v>
      </c>
      <c r="F587">
        <f t="shared" si="9"/>
        <v>1.6261111111111113</v>
      </c>
      <c r="G587">
        <v>10.050000000000001</v>
      </c>
    </row>
    <row r="588" spans="1:7" x14ac:dyDescent="0.25">
      <c r="A588" s="2">
        <v>42549</v>
      </c>
      <c r="B588" s="1">
        <v>0.55122685185185183</v>
      </c>
      <c r="C588">
        <v>10.050000000000001</v>
      </c>
      <c r="F588">
        <f t="shared" si="9"/>
        <v>1.6288888888888886</v>
      </c>
      <c r="G588">
        <v>10.050000000000001</v>
      </c>
    </row>
    <row r="589" spans="1:7" x14ac:dyDescent="0.25">
      <c r="A589" s="2">
        <v>42549</v>
      </c>
      <c r="B589" s="1">
        <v>0.55134259259259266</v>
      </c>
      <c r="C589">
        <v>10.14</v>
      </c>
      <c r="F589">
        <f t="shared" si="9"/>
        <v>1.6316666666666686</v>
      </c>
      <c r="G589">
        <v>10.14</v>
      </c>
    </row>
    <row r="590" spans="1:7" x14ac:dyDescent="0.25">
      <c r="A590" s="2">
        <v>42549</v>
      </c>
      <c r="B590" s="1">
        <v>0.55145833333333327</v>
      </c>
      <c r="C590">
        <v>10.14</v>
      </c>
      <c r="F590">
        <f t="shared" si="9"/>
        <v>1.6344444444444433</v>
      </c>
      <c r="G590">
        <v>10.14</v>
      </c>
    </row>
    <row r="591" spans="1:7" x14ac:dyDescent="0.25">
      <c r="A591" s="2">
        <v>42549</v>
      </c>
      <c r="B591" s="1">
        <v>0.55157407407407411</v>
      </c>
      <c r="C591">
        <v>10.14</v>
      </c>
      <c r="F591">
        <f t="shared" si="9"/>
        <v>1.6372222222222232</v>
      </c>
      <c r="G591">
        <v>10.14</v>
      </c>
    </row>
    <row r="592" spans="1:7" x14ac:dyDescent="0.25">
      <c r="A592" s="2">
        <v>42549</v>
      </c>
      <c r="B592" s="1">
        <v>0.55168981481481483</v>
      </c>
      <c r="C592">
        <v>10.23</v>
      </c>
      <c r="F592">
        <f t="shared" si="9"/>
        <v>1.6400000000000006</v>
      </c>
      <c r="G592">
        <v>10.23</v>
      </c>
    </row>
    <row r="593" spans="1:7" x14ac:dyDescent="0.25">
      <c r="A593" s="2">
        <v>42549</v>
      </c>
      <c r="B593" s="1">
        <v>0.55180555555555555</v>
      </c>
      <c r="C593">
        <v>10.33</v>
      </c>
      <c r="F593">
        <f t="shared" si="9"/>
        <v>1.6427777777777779</v>
      </c>
      <c r="G593">
        <v>10.33</v>
      </c>
    </row>
    <row r="594" spans="1:7" x14ac:dyDescent="0.25">
      <c r="A594" s="2">
        <v>42549</v>
      </c>
      <c r="B594" s="1">
        <v>0.55192129629629627</v>
      </c>
      <c r="C594">
        <v>10.42</v>
      </c>
      <c r="F594">
        <f t="shared" si="9"/>
        <v>1.6455555555555552</v>
      </c>
      <c r="G594">
        <v>10.42</v>
      </c>
    </row>
    <row r="595" spans="1:7" x14ac:dyDescent="0.25">
      <c r="A595" s="2">
        <v>42549</v>
      </c>
      <c r="B595" s="1">
        <v>0.55203703703703699</v>
      </c>
      <c r="C595">
        <v>12.85</v>
      </c>
      <c r="F595">
        <f t="shared" si="9"/>
        <v>1.6483333333333325</v>
      </c>
      <c r="G595">
        <v>12.85</v>
      </c>
    </row>
    <row r="596" spans="1:7" x14ac:dyDescent="0.25">
      <c r="A596" s="2">
        <v>42549</v>
      </c>
      <c r="B596" s="1">
        <v>0.55215277777777783</v>
      </c>
      <c r="C596">
        <v>14.54</v>
      </c>
      <c r="F596">
        <f t="shared" si="9"/>
        <v>1.6511111111111125</v>
      </c>
      <c r="G596">
        <v>14.54</v>
      </c>
    </row>
    <row r="597" spans="1:7" x14ac:dyDescent="0.25">
      <c r="A597" s="2">
        <v>42549</v>
      </c>
      <c r="B597" s="1">
        <v>0.55226851851851855</v>
      </c>
      <c r="C597">
        <v>15.95</v>
      </c>
      <c r="F597">
        <f t="shared" si="9"/>
        <v>1.6538888888888899</v>
      </c>
      <c r="G597">
        <v>15.95</v>
      </c>
    </row>
    <row r="598" spans="1:7" x14ac:dyDescent="0.25">
      <c r="A598" s="2">
        <v>42549</v>
      </c>
      <c r="B598" s="1">
        <v>0.55238425925925927</v>
      </c>
      <c r="C598">
        <v>17.09</v>
      </c>
      <c r="F598">
        <f t="shared" si="9"/>
        <v>1.6566666666666672</v>
      </c>
      <c r="G598">
        <v>17.09</v>
      </c>
    </row>
    <row r="599" spans="1:7" x14ac:dyDescent="0.25">
      <c r="A599" s="2">
        <v>42549</v>
      </c>
      <c r="B599" s="1">
        <v>0.55249999999999999</v>
      </c>
      <c r="C599">
        <v>18.05</v>
      </c>
      <c r="F599">
        <f t="shared" si="9"/>
        <v>1.6594444444444445</v>
      </c>
      <c r="G599">
        <v>18.05</v>
      </c>
    </row>
    <row r="600" spans="1:7" x14ac:dyDescent="0.25">
      <c r="A600" s="2">
        <v>42549</v>
      </c>
      <c r="B600" s="1">
        <v>0.55261574074074071</v>
      </c>
      <c r="C600">
        <v>18.84</v>
      </c>
      <c r="F600">
        <f t="shared" si="9"/>
        <v>1.6622222222222218</v>
      </c>
      <c r="G600">
        <v>18.84</v>
      </c>
    </row>
    <row r="601" spans="1:7" x14ac:dyDescent="0.25">
      <c r="A601" s="2">
        <v>42549</v>
      </c>
      <c r="B601" s="1">
        <v>0.55273148148148155</v>
      </c>
      <c r="C601">
        <v>19.45</v>
      </c>
      <c r="F601">
        <f t="shared" si="9"/>
        <v>1.6650000000000018</v>
      </c>
      <c r="G601">
        <v>19.45</v>
      </c>
    </row>
    <row r="602" spans="1:7" x14ac:dyDescent="0.25">
      <c r="A602" s="2">
        <v>42549</v>
      </c>
      <c r="B602" s="1">
        <v>0.55284722222222216</v>
      </c>
      <c r="C602">
        <v>19.98</v>
      </c>
      <c r="F602">
        <f t="shared" si="9"/>
        <v>1.6677777777777765</v>
      </c>
      <c r="G602">
        <v>19.98</v>
      </c>
    </row>
    <row r="603" spans="1:7" x14ac:dyDescent="0.25">
      <c r="A603" s="2">
        <v>42549</v>
      </c>
      <c r="B603" s="1">
        <v>0.55296296296296299</v>
      </c>
      <c r="C603">
        <v>20.329999999999998</v>
      </c>
      <c r="F603">
        <f t="shared" si="9"/>
        <v>1.6705555555555565</v>
      </c>
      <c r="G603">
        <v>20.329999999999998</v>
      </c>
    </row>
    <row r="604" spans="1:7" x14ac:dyDescent="0.25">
      <c r="A604" s="2">
        <v>42549</v>
      </c>
      <c r="B604" s="1">
        <v>0.55307870370370371</v>
      </c>
      <c r="C604">
        <v>20.77</v>
      </c>
      <c r="F604">
        <f t="shared" si="9"/>
        <v>1.6733333333333338</v>
      </c>
      <c r="G604">
        <v>20.77</v>
      </c>
    </row>
    <row r="605" spans="1:7" x14ac:dyDescent="0.25">
      <c r="A605" s="2">
        <v>42549</v>
      </c>
      <c r="B605" s="1">
        <v>0.55319444444444443</v>
      </c>
      <c r="C605">
        <v>21.12</v>
      </c>
      <c r="F605">
        <f t="shared" si="9"/>
        <v>1.6761111111111111</v>
      </c>
      <c r="G605">
        <v>21.12</v>
      </c>
    </row>
    <row r="606" spans="1:7" x14ac:dyDescent="0.25">
      <c r="A606" s="2">
        <v>42549</v>
      </c>
      <c r="B606" s="1">
        <v>0.55331018518518515</v>
      </c>
      <c r="C606">
        <v>21.38</v>
      </c>
      <c r="F606">
        <f t="shared" si="9"/>
        <v>1.6788888888888884</v>
      </c>
      <c r="G606">
        <v>21.38</v>
      </c>
    </row>
    <row r="607" spans="1:7" x14ac:dyDescent="0.25">
      <c r="A607" s="2">
        <v>42549</v>
      </c>
      <c r="B607" s="1">
        <v>0.55342592592592588</v>
      </c>
      <c r="C607">
        <v>21.64</v>
      </c>
      <c r="F607">
        <f t="shared" si="9"/>
        <v>1.6816666666666658</v>
      </c>
      <c r="G607">
        <v>21.64</v>
      </c>
    </row>
    <row r="608" spans="1:7" x14ac:dyDescent="0.25">
      <c r="A608" s="2">
        <v>42549</v>
      </c>
      <c r="B608" s="1">
        <v>0.55354166666666671</v>
      </c>
      <c r="C608">
        <v>21.91</v>
      </c>
      <c r="F608">
        <f t="shared" si="9"/>
        <v>1.6844444444444457</v>
      </c>
      <c r="G608">
        <v>21.91</v>
      </c>
    </row>
    <row r="609" spans="1:7" x14ac:dyDescent="0.25">
      <c r="A609" s="2">
        <v>42549</v>
      </c>
      <c r="B609" s="1">
        <v>0.55365740740740743</v>
      </c>
      <c r="C609">
        <v>22.08</v>
      </c>
      <c r="F609">
        <f t="shared" si="9"/>
        <v>1.6872222222222231</v>
      </c>
      <c r="G609">
        <v>22.08</v>
      </c>
    </row>
    <row r="610" spans="1:7" x14ac:dyDescent="0.25">
      <c r="A610" s="2">
        <v>42549</v>
      </c>
      <c r="B610" s="1">
        <v>0.55377314814814815</v>
      </c>
      <c r="C610">
        <v>22.26</v>
      </c>
      <c r="F610">
        <f t="shared" si="9"/>
        <v>1.6900000000000004</v>
      </c>
      <c r="G610">
        <v>22.26</v>
      </c>
    </row>
    <row r="611" spans="1:7" x14ac:dyDescent="0.25">
      <c r="A611" s="2">
        <v>42549</v>
      </c>
      <c r="B611" s="1">
        <v>0.55388888888888888</v>
      </c>
      <c r="C611">
        <v>22.44</v>
      </c>
      <c r="F611">
        <f t="shared" si="9"/>
        <v>1.6927777777777777</v>
      </c>
      <c r="G611">
        <v>22.44</v>
      </c>
    </row>
    <row r="612" spans="1:7" x14ac:dyDescent="0.25">
      <c r="A612" s="2">
        <v>42549</v>
      </c>
      <c r="B612" s="1">
        <v>0.5540046296296296</v>
      </c>
      <c r="C612">
        <v>22.61</v>
      </c>
      <c r="F612">
        <f t="shared" si="9"/>
        <v>1.695555555555555</v>
      </c>
      <c r="G612">
        <v>22.61</v>
      </c>
    </row>
    <row r="613" spans="1:7" x14ac:dyDescent="0.25">
      <c r="A613" s="2">
        <v>42549</v>
      </c>
      <c r="B613" s="1">
        <v>0.55412037037037043</v>
      </c>
      <c r="C613">
        <v>22.79</v>
      </c>
      <c r="F613">
        <f t="shared" si="9"/>
        <v>1.698333333333335</v>
      </c>
      <c r="G613">
        <v>22.79</v>
      </c>
    </row>
    <row r="614" spans="1:7" x14ac:dyDescent="0.25">
      <c r="A614" s="2">
        <v>42549</v>
      </c>
      <c r="B614" s="1">
        <v>0.55423611111111104</v>
      </c>
      <c r="C614">
        <v>22.96</v>
      </c>
      <c r="F614">
        <f t="shared" si="9"/>
        <v>1.7011111111111097</v>
      </c>
      <c r="G614">
        <v>22.96</v>
      </c>
    </row>
    <row r="615" spans="1:7" x14ac:dyDescent="0.25">
      <c r="A615" s="2">
        <v>42549</v>
      </c>
      <c r="B615" s="1">
        <v>0.55435185185185187</v>
      </c>
      <c r="C615">
        <v>23.14</v>
      </c>
      <c r="F615">
        <f t="shared" si="9"/>
        <v>1.7038888888888897</v>
      </c>
      <c r="G615">
        <v>23.14</v>
      </c>
    </row>
    <row r="616" spans="1:7" x14ac:dyDescent="0.25">
      <c r="A616" s="2">
        <v>42549</v>
      </c>
      <c r="B616" s="1">
        <v>0.5544675925925926</v>
      </c>
      <c r="C616">
        <v>23.32</v>
      </c>
      <c r="F616">
        <f t="shared" si="9"/>
        <v>1.706666666666667</v>
      </c>
      <c r="G616">
        <v>23.32</v>
      </c>
    </row>
    <row r="617" spans="1:7" x14ac:dyDescent="0.25">
      <c r="A617" s="2">
        <v>42549</v>
      </c>
      <c r="B617" s="1">
        <v>0.55458333333333332</v>
      </c>
      <c r="C617">
        <v>23.41</v>
      </c>
      <c r="F617">
        <f t="shared" si="9"/>
        <v>1.7094444444444443</v>
      </c>
      <c r="G617">
        <v>23.41</v>
      </c>
    </row>
    <row r="618" spans="1:7" x14ac:dyDescent="0.25">
      <c r="A618" s="2">
        <v>42549</v>
      </c>
      <c r="B618" s="1">
        <v>0.55469907407407404</v>
      </c>
      <c r="C618">
        <v>23.49</v>
      </c>
      <c r="F618">
        <f t="shared" si="9"/>
        <v>1.7122222222222216</v>
      </c>
      <c r="G618">
        <v>23.49</v>
      </c>
    </row>
    <row r="619" spans="1:7" x14ac:dyDescent="0.25">
      <c r="A619" s="2">
        <v>42549</v>
      </c>
      <c r="B619" s="1">
        <v>0.55481481481481476</v>
      </c>
      <c r="C619">
        <v>23.58</v>
      </c>
      <c r="F619">
        <f t="shared" si="9"/>
        <v>1.714999999999999</v>
      </c>
      <c r="G619">
        <v>23.58</v>
      </c>
    </row>
    <row r="620" spans="1:7" x14ac:dyDescent="0.25">
      <c r="A620" s="2">
        <v>42549</v>
      </c>
      <c r="B620" s="1">
        <v>0.55493055555555559</v>
      </c>
      <c r="C620">
        <v>23.67</v>
      </c>
      <c r="F620">
        <f t="shared" si="9"/>
        <v>1.717777777777779</v>
      </c>
      <c r="G620">
        <v>23.67</v>
      </c>
    </row>
    <row r="621" spans="1:7" x14ac:dyDescent="0.25">
      <c r="A621" s="2">
        <v>42549</v>
      </c>
      <c r="B621" s="1">
        <v>0.55504629629629632</v>
      </c>
      <c r="C621">
        <v>23.76</v>
      </c>
      <c r="F621">
        <f t="shared" si="9"/>
        <v>1.7205555555555563</v>
      </c>
      <c r="G621">
        <v>23.76</v>
      </c>
    </row>
    <row r="622" spans="1:7" x14ac:dyDescent="0.25">
      <c r="A622" s="2">
        <v>42549</v>
      </c>
      <c r="B622" s="1">
        <v>0.55516203703703704</v>
      </c>
      <c r="C622">
        <v>23.85</v>
      </c>
      <c r="F622">
        <f t="shared" si="9"/>
        <v>1.7233333333333336</v>
      </c>
      <c r="G622">
        <v>23.85</v>
      </c>
    </row>
    <row r="623" spans="1:7" x14ac:dyDescent="0.25">
      <c r="A623" s="2">
        <v>42549</v>
      </c>
      <c r="B623" s="1">
        <v>0.55527777777777776</v>
      </c>
      <c r="C623">
        <v>23.93</v>
      </c>
      <c r="F623">
        <f t="shared" si="9"/>
        <v>1.7261111111111109</v>
      </c>
      <c r="G623">
        <v>23.93</v>
      </c>
    </row>
    <row r="624" spans="1:7" x14ac:dyDescent="0.25">
      <c r="A624" s="2">
        <v>42549</v>
      </c>
      <c r="B624" s="1">
        <v>0.55539351851851848</v>
      </c>
      <c r="C624">
        <v>24.02</v>
      </c>
      <c r="F624">
        <f t="shared" si="9"/>
        <v>1.7288888888888883</v>
      </c>
      <c r="G624">
        <v>24.02</v>
      </c>
    </row>
    <row r="625" spans="1:7" x14ac:dyDescent="0.25">
      <c r="A625" s="2">
        <v>42549</v>
      </c>
      <c r="B625" s="1">
        <v>0.55550925925925931</v>
      </c>
      <c r="C625">
        <v>24.02</v>
      </c>
      <c r="F625">
        <f t="shared" si="9"/>
        <v>1.7316666666666682</v>
      </c>
      <c r="G625">
        <v>24.02</v>
      </c>
    </row>
    <row r="626" spans="1:7" x14ac:dyDescent="0.25">
      <c r="A626" s="2">
        <v>42549</v>
      </c>
      <c r="B626" s="1">
        <v>0.55562500000000004</v>
      </c>
      <c r="C626">
        <v>24.2</v>
      </c>
      <c r="F626">
        <f t="shared" si="9"/>
        <v>1.7344444444444456</v>
      </c>
      <c r="G626">
        <v>24.2</v>
      </c>
    </row>
    <row r="627" spans="1:7" x14ac:dyDescent="0.25">
      <c r="A627" s="2">
        <v>42549</v>
      </c>
      <c r="B627" s="1">
        <v>0.55574074074074076</v>
      </c>
      <c r="C627">
        <v>24.2</v>
      </c>
      <c r="F627">
        <f t="shared" si="9"/>
        <v>1.7372222222222229</v>
      </c>
      <c r="G627">
        <v>24.2</v>
      </c>
    </row>
    <row r="628" spans="1:7" x14ac:dyDescent="0.25">
      <c r="A628" s="2">
        <v>42549</v>
      </c>
      <c r="B628" s="1">
        <v>0.55585648148148148</v>
      </c>
      <c r="C628">
        <v>24.29</v>
      </c>
      <c r="F628">
        <f t="shared" si="9"/>
        <v>1.7400000000000002</v>
      </c>
      <c r="G628">
        <v>24.29</v>
      </c>
    </row>
    <row r="629" spans="1:7" x14ac:dyDescent="0.25">
      <c r="A629" s="2">
        <v>42549</v>
      </c>
      <c r="B629" s="1">
        <v>0.5559722222222222</v>
      </c>
      <c r="C629">
        <v>24.29</v>
      </c>
      <c r="F629">
        <f t="shared" si="9"/>
        <v>1.7427777777777775</v>
      </c>
      <c r="G629">
        <v>24.29</v>
      </c>
    </row>
    <row r="630" spans="1:7" x14ac:dyDescent="0.25">
      <c r="A630" s="2">
        <v>42549</v>
      </c>
      <c r="B630" s="1">
        <v>0.55608796296296303</v>
      </c>
      <c r="C630">
        <v>24.38</v>
      </c>
      <c r="F630">
        <f t="shared" si="9"/>
        <v>1.7455555555555575</v>
      </c>
      <c r="G630">
        <v>24.38</v>
      </c>
    </row>
    <row r="631" spans="1:7" x14ac:dyDescent="0.25">
      <c r="A631" s="2">
        <v>42549</v>
      </c>
      <c r="B631" s="1">
        <v>0.55620370370370364</v>
      </c>
      <c r="C631">
        <v>24.38</v>
      </c>
      <c r="F631">
        <f t="shared" si="9"/>
        <v>1.7483333333333322</v>
      </c>
      <c r="G631">
        <v>24.38</v>
      </c>
    </row>
    <row r="632" spans="1:7" x14ac:dyDescent="0.25">
      <c r="A632" s="2">
        <v>42549</v>
      </c>
      <c r="B632" s="1">
        <v>0.55631944444444448</v>
      </c>
      <c r="C632">
        <v>24.47</v>
      </c>
      <c r="F632">
        <f t="shared" si="9"/>
        <v>1.7511111111111122</v>
      </c>
      <c r="G632">
        <v>24.47</v>
      </c>
    </row>
    <row r="633" spans="1:7" x14ac:dyDescent="0.25">
      <c r="A633" s="2">
        <v>42549</v>
      </c>
      <c r="B633" s="1">
        <v>0.5564351851851852</v>
      </c>
      <c r="C633">
        <v>24.56</v>
      </c>
      <c r="F633">
        <f t="shared" si="9"/>
        <v>1.7538888888888895</v>
      </c>
      <c r="G633">
        <v>24.56</v>
      </c>
    </row>
    <row r="634" spans="1:7" x14ac:dyDescent="0.25">
      <c r="A634" s="2">
        <v>42549</v>
      </c>
      <c r="B634" s="1">
        <v>0.55655092592592592</v>
      </c>
      <c r="C634">
        <v>24.56</v>
      </c>
      <c r="F634">
        <f t="shared" si="9"/>
        <v>1.7566666666666668</v>
      </c>
      <c r="G634">
        <v>24.56</v>
      </c>
    </row>
    <row r="635" spans="1:7" x14ac:dyDescent="0.25">
      <c r="A635" s="2">
        <v>42549</v>
      </c>
      <c r="B635" s="1">
        <v>0.55666666666666664</v>
      </c>
      <c r="C635">
        <v>24.64</v>
      </c>
      <c r="F635">
        <f t="shared" si="9"/>
        <v>1.7594444444444441</v>
      </c>
      <c r="G635">
        <v>24.64</v>
      </c>
    </row>
    <row r="636" spans="1:7" x14ac:dyDescent="0.25">
      <c r="A636" s="2">
        <v>42549</v>
      </c>
      <c r="B636" s="1">
        <v>0.55678240740740736</v>
      </c>
      <c r="C636">
        <v>24.64</v>
      </c>
      <c r="F636">
        <f t="shared" si="9"/>
        <v>1.7622222222222215</v>
      </c>
      <c r="G636">
        <v>24.64</v>
      </c>
    </row>
    <row r="637" spans="1:7" x14ac:dyDescent="0.25">
      <c r="A637" s="2">
        <v>42549</v>
      </c>
      <c r="B637" s="1">
        <v>0.5568981481481482</v>
      </c>
      <c r="C637">
        <v>24.64</v>
      </c>
      <c r="F637">
        <f t="shared" si="9"/>
        <v>1.7650000000000015</v>
      </c>
      <c r="G637">
        <v>24.64</v>
      </c>
    </row>
    <row r="638" spans="1:7" x14ac:dyDescent="0.25">
      <c r="A638" s="2">
        <v>42549</v>
      </c>
      <c r="B638" s="1">
        <v>0.55701388888888892</v>
      </c>
      <c r="C638">
        <v>24.82</v>
      </c>
      <c r="F638">
        <f t="shared" si="9"/>
        <v>1.7677777777777788</v>
      </c>
      <c r="G638">
        <v>24.82</v>
      </c>
    </row>
    <row r="639" spans="1:7" x14ac:dyDescent="0.25">
      <c r="A639" s="2">
        <v>42549</v>
      </c>
      <c r="B639" s="1">
        <v>0.55712962962962964</v>
      </c>
      <c r="C639">
        <v>24.82</v>
      </c>
      <c r="F639">
        <f t="shared" si="9"/>
        <v>1.7705555555555561</v>
      </c>
      <c r="G639">
        <v>24.82</v>
      </c>
    </row>
    <row r="640" spans="1:7" x14ac:dyDescent="0.25">
      <c r="A640" s="2">
        <v>42549</v>
      </c>
      <c r="B640" s="1">
        <v>0.55724537037037036</v>
      </c>
      <c r="C640">
        <v>24.91</v>
      </c>
      <c r="F640">
        <f t="shared" si="9"/>
        <v>1.7733333333333334</v>
      </c>
      <c r="G640">
        <v>24.91</v>
      </c>
    </row>
    <row r="641" spans="1:7" x14ac:dyDescent="0.25">
      <c r="A641" s="2">
        <v>42549</v>
      </c>
      <c r="B641" s="1">
        <v>0.55736111111111108</v>
      </c>
      <c r="C641">
        <v>24.91</v>
      </c>
      <c r="F641">
        <f t="shared" si="9"/>
        <v>1.7761111111111108</v>
      </c>
      <c r="G641">
        <v>24.91</v>
      </c>
    </row>
    <row r="642" spans="1:7" x14ac:dyDescent="0.25">
      <c r="A642" s="2">
        <v>42549</v>
      </c>
      <c r="B642" s="1">
        <v>0.55747685185185192</v>
      </c>
      <c r="C642">
        <v>25</v>
      </c>
      <c r="F642">
        <f t="shared" ref="F642:F705" si="10">IF(B642="","",((A642-$A$1)*24)-(($B$1-B642)*24))</f>
        <v>1.7788888888888907</v>
      </c>
      <c r="G642">
        <v>25</v>
      </c>
    </row>
    <row r="643" spans="1:7" x14ac:dyDescent="0.25">
      <c r="A643" s="2">
        <v>42549</v>
      </c>
      <c r="B643" s="1">
        <v>0.55759259259259253</v>
      </c>
      <c r="C643">
        <v>25</v>
      </c>
      <c r="F643">
        <f t="shared" si="10"/>
        <v>1.7816666666666654</v>
      </c>
      <c r="G643">
        <v>25</v>
      </c>
    </row>
    <row r="644" spans="1:7" x14ac:dyDescent="0.25">
      <c r="A644" s="2">
        <v>42549</v>
      </c>
      <c r="B644" s="1">
        <v>0.55770833333333336</v>
      </c>
      <c r="C644">
        <v>25.09</v>
      </c>
      <c r="F644">
        <f t="shared" si="10"/>
        <v>1.7844444444444454</v>
      </c>
      <c r="G644">
        <v>25.09</v>
      </c>
    </row>
    <row r="645" spans="1:7" x14ac:dyDescent="0.25">
      <c r="A645" s="2">
        <v>42549</v>
      </c>
      <c r="B645" s="1">
        <v>0.55782407407407408</v>
      </c>
      <c r="C645">
        <v>25.09</v>
      </c>
      <c r="F645">
        <f t="shared" si="10"/>
        <v>1.7872222222222227</v>
      </c>
      <c r="G645">
        <v>25.09</v>
      </c>
    </row>
    <row r="646" spans="1:7" x14ac:dyDescent="0.25">
      <c r="A646" s="2">
        <v>42549</v>
      </c>
      <c r="B646" s="1">
        <v>0.55793981481481481</v>
      </c>
      <c r="C646">
        <v>25.09</v>
      </c>
      <c r="F646">
        <f t="shared" si="10"/>
        <v>1.79</v>
      </c>
      <c r="G646">
        <v>25.09</v>
      </c>
    </row>
    <row r="647" spans="1:7" x14ac:dyDescent="0.25">
      <c r="A647" s="2">
        <v>42549</v>
      </c>
      <c r="B647" s="1">
        <v>0.55805555555555553</v>
      </c>
      <c r="C647">
        <v>25.18</v>
      </c>
      <c r="F647">
        <f t="shared" si="10"/>
        <v>1.7927777777777774</v>
      </c>
      <c r="G647">
        <v>25.18</v>
      </c>
    </row>
    <row r="648" spans="1:7" x14ac:dyDescent="0.25">
      <c r="A648" s="2">
        <v>42549</v>
      </c>
      <c r="B648" s="1">
        <v>0.55817129629629625</v>
      </c>
      <c r="C648">
        <v>25.27</v>
      </c>
      <c r="F648">
        <f t="shared" si="10"/>
        <v>1.7955555555555547</v>
      </c>
      <c r="G648">
        <v>25.27</v>
      </c>
    </row>
    <row r="649" spans="1:7" x14ac:dyDescent="0.25">
      <c r="A649" s="2">
        <v>42549</v>
      </c>
      <c r="B649" s="1">
        <v>0.55828703703703708</v>
      </c>
      <c r="C649">
        <v>25.27</v>
      </c>
      <c r="F649">
        <f t="shared" si="10"/>
        <v>1.7983333333333347</v>
      </c>
      <c r="G649">
        <v>25.27</v>
      </c>
    </row>
    <row r="650" spans="1:7" x14ac:dyDescent="0.25">
      <c r="A650" s="2">
        <v>42549</v>
      </c>
      <c r="B650" s="1">
        <v>0.5584027777777778</v>
      </c>
      <c r="C650">
        <v>25.27</v>
      </c>
      <c r="F650">
        <f t="shared" si="10"/>
        <v>1.801111111111112</v>
      </c>
      <c r="G650">
        <v>25.27</v>
      </c>
    </row>
    <row r="651" spans="1:7" x14ac:dyDescent="0.25">
      <c r="A651" s="2">
        <v>42549</v>
      </c>
      <c r="B651" s="1">
        <v>0.55851851851851853</v>
      </c>
      <c r="C651">
        <v>25.27</v>
      </c>
      <c r="F651">
        <f t="shared" si="10"/>
        <v>1.8038888888888893</v>
      </c>
      <c r="G651">
        <v>25.27</v>
      </c>
    </row>
    <row r="652" spans="1:7" x14ac:dyDescent="0.25">
      <c r="A652" s="2">
        <v>42549</v>
      </c>
      <c r="B652" s="1">
        <v>0.55863425925925925</v>
      </c>
      <c r="C652">
        <v>25.27</v>
      </c>
      <c r="F652">
        <f t="shared" si="10"/>
        <v>1.8066666666666666</v>
      </c>
      <c r="G652">
        <v>25.27</v>
      </c>
    </row>
    <row r="653" spans="1:7" x14ac:dyDescent="0.25">
      <c r="A653" s="2">
        <v>42549</v>
      </c>
      <c r="B653" s="1">
        <v>0.55874999999999997</v>
      </c>
      <c r="C653">
        <v>25.27</v>
      </c>
      <c r="F653">
        <f t="shared" si="10"/>
        <v>1.809444444444444</v>
      </c>
      <c r="G653">
        <v>25.27</v>
      </c>
    </row>
    <row r="654" spans="1:7" x14ac:dyDescent="0.25">
      <c r="A654" s="2">
        <v>42549</v>
      </c>
      <c r="B654" s="1">
        <v>0.5588657407407408</v>
      </c>
      <c r="C654">
        <v>25.27</v>
      </c>
      <c r="F654">
        <f t="shared" si="10"/>
        <v>1.812222222222224</v>
      </c>
      <c r="G654">
        <v>25.27</v>
      </c>
    </row>
    <row r="655" spans="1:7" x14ac:dyDescent="0.25">
      <c r="A655" s="2">
        <v>42549</v>
      </c>
      <c r="B655" s="1">
        <v>0.55898148148148141</v>
      </c>
      <c r="C655">
        <v>25.36</v>
      </c>
      <c r="F655">
        <f t="shared" si="10"/>
        <v>1.8149999999999986</v>
      </c>
      <c r="G655">
        <v>25.36</v>
      </c>
    </row>
    <row r="656" spans="1:7" x14ac:dyDescent="0.25">
      <c r="A656" s="2">
        <v>42549</v>
      </c>
      <c r="B656" s="1">
        <v>0.55909722222222225</v>
      </c>
      <c r="C656">
        <v>25.36</v>
      </c>
      <c r="F656">
        <f t="shared" si="10"/>
        <v>1.8177777777777786</v>
      </c>
      <c r="G656">
        <v>25.36</v>
      </c>
    </row>
    <row r="657" spans="1:7" x14ac:dyDescent="0.25">
      <c r="A657" s="2">
        <v>42549</v>
      </c>
      <c r="B657" s="1">
        <v>0.55921296296296297</v>
      </c>
      <c r="C657">
        <v>25.36</v>
      </c>
      <c r="F657">
        <f t="shared" si="10"/>
        <v>1.8205555555555559</v>
      </c>
      <c r="G657">
        <v>25.36</v>
      </c>
    </row>
    <row r="658" spans="1:7" x14ac:dyDescent="0.25">
      <c r="A658" s="2">
        <v>42549</v>
      </c>
      <c r="B658" s="1">
        <v>0.55932870370370369</v>
      </c>
      <c r="C658">
        <v>25.36</v>
      </c>
      <c r="F658">
        <f t="shared" si="10"/>
        <v>1.8233333333333333</v>
      </c>
      <c r="G658">
        <v>25.36</v>
      </c>
    </row>
    <row r="659" spans="1:7" x14ac:dyDescent="0.25">
      <c r="A659" s="2">
        <v>42549</v>
      </c>
      <c r="B659" s="1">
        <v>0.55944444444444441</v>
      </c>
      <c r="C659">
        <v>25.36</v>
      </c>
      <c r="F659">
        <f t="shared" si="10"/>
        <v>1.8261111111111106</v>
      </c>
      <c r="G659">
        <v>25.36</v>
      </c>
    </row>
    <row r="660" spans="1:7" x14ac:dyDescent="0.25">
      <c r="A660" s="2">
        <v>42549</v>
      </c>
      <c r="B660" s="1">
        <v>0.55956018518518513</v>
      </c>
      <c r="C660">
        <v>25.36</v>
      </c>
      <c r="F660">
        <f t="shared" si="10"/>
        <v>1.8288888888888879</v>
      </c>
      <c r="G660">
        <v>25.36</v>
      </c>
    </row>
    <row r="661" spans="1:7" x14ac:dyDescent="0.25">
      <c r="A661" s="2">
        <v>42549</v>
      </c>
      <c r="B661" s="1">
        <v>0.55966435185185182</v>
      </c>
      <c r="C661">
        <v>25.36</v>
      </c>
      <c r="F661">
        <f t="shared" si="10"/>
        <v>1.8313888888888883</v>
      </c>
      <c r="G661">
        <v>25.36</v>
      </c>
    </row>
    <row r="662" spans="1:7" x14ac:dyDescent="0.25">
      <c r="A662" s="2">
        <v>42549</v>
      </c>
      <c r="B662" s="1">
        <v>0.55978009259259254</v>
      </c>
      <c r="C662">
        <v>25.36</v>
      </c>
      <c r="F662">
        <f t="shared" si="10"/>
        <v>1.8341666666666656</v>
      </c>
      <c r="G662">
        <v>25.36</v>
      </c>
    </row>
    <row r="663" spans="1:7" x14ac:dyDescent="0.25">
      <c r="A663" s="2">
        <v>42549</v>
      </c>
      <c r="B663" s="1">
        <v>0.55990740740740741</v>
      </c>
      <c r="C663">
        <v>25.36</v>
      </c>
      <c r="F663">
        <f t="shared" si="10"/>
        <v>1.8372222222222225</v>
      </c>
      <c r="G663">
        <v>25.36</v>
      </c>
    </row>
    <row r="664" spans="1:7" x14ac:dyDescent="0.25">
      <c r="A664" s="2">
        <v>42549</v>
      </c>
      <c r="B664" s="1">
        <v>0.56002314814814813</v>
      </c>
      <c r="C664">
        <v>25.36</v>
      </c>
      <c r="F664">
        <f t="shared" si="10"/>
        <v>1.8399999999999999</v>
      </c>
      <c r="G664">
        <v>25.36</v>
      </c>
    </row>
    <row r="665" spans="1:7" x14ac:dyDescent="0.25">
      <c r="A665" s="2">
        <v>42549</v>
      </c>
      <c r="B665" s="1">
        <v>0.56012731481481481</v>
      </c>
      <c r="C665">
        <v>25.36</v>
      </c>
      <c r="F665">
        <f t="shared" si="10"/>
        <v>1.8425000000000002</v>
      </c>
      <c r="G665">
        <v>25.36</v>
      </c>
    </row>
    <row r="666" spans="1:7" x14ac:dyDescent="0.25">
      <c r="A666" s="2">
        <v>42549</v>
      </c>
      <c r="B666" s="1">
        <v>0.56025462962962969</v>
      </c>
      <c r="C666">
        <v>25.36</v>
      </c>
      <c r="F666">
        <f t="shared" si="10"/>
        <v>1.8455555555555572</v>
      </c>
      <c r="G666">
        <v>25.36</v>
      </c>
    </row>
    <row r="667" spans="1:7" x14ac:dyDescent="0.25">
      <c r="A667" s="2">
        <v>42549</v>
      </c>
      <c r="B667" s="1">
        <v>0.5603703703703703</v>
      </c>
      <c r="C667">
        <v>25.36</v>
      </c>
      <c r="F667">
        <f t="shared" si="10"/>
        <v>1.8483333333333318</v>
      </c>
      <c r="G667">
        <v>25.36</v>
      </c>
    </row>
    <row r="668" spans="1:7" x14ac:dyDescent="0.25">
      <c r="A668" s="2">
        <v>42549</v>
      </c>
      <c r="B668" s="1">
        <v>0.56048611111111113</v>
      </c>
      <c r="C668">
        <v>25.45</v>
      </c>
      <c r="F668">
        <f t="shared" si="10"/>
        <v>1.8511111111111118</v>
      </c>
      <c r="G668">
        <v>25.45</v>
      </c>
    </row>
    <row r="669" spans="1:7" x14ac:dyDescent="0.25">
      <c r="A669" s="2">
        <v>42549</v>
      </c>
      <c r="B669" s="1">
        <v>0.56059027777777781</v>
      </c>
      <c r="C669">
        <v>25.45</v>
      </c>
      <c r="F669">
        <f t="shared" si="10"/>
        <v>1.8536111111111122</v>
      </c>
      <c r="G669">
        <v>25.45</v>
      </c>
    </row>
    <row r="670" spans="1:7" x14ac:dyDescent="0.25">
      <c r="A670" s="2">
        <v>42549</v>
      </c>
      <c r="B670" s="1">
        <v>0.56071759259259257</v>
      </c>
      <c r="C670">
        <v>25.45</v>
      </c>
      <c r="F670">
        <f t="shared" si="10"/>
        <v>1.8566666666666665</v>
      </c>
      <c r="G670">
        <v>25.45</v>
      </c>
    </row>
    <row r="671" spans="1:7" x14ac:dyDescent="0.25">
      <c r="A671" s="2">
        <v>42549</v>
      </c>
      <c r="B671" s="1">
        <v>0.56082175925925926</v>
      </c>
      <c r="C671">
        <v>25.45</v>
      </c>
      <c r="F671">
        <f t="shared" si="10"/>
        <v>1.8591666666666669</v>
      </c>
      <c r="G671">
        <v>25.45</v>
      </c>
    </row>
    <row r="672" spans="1:7" x14ac:dyDescent="0.25">
      <c r="A672" s="2">
        <v>42549</v>
      </c>
      <c r="B672" s="1">
        <v>0.56093749999999998</v>
      </c>
      <c r="C672">
        <v>25.45</v>
      </c>
      <c r="F672">
        <f t="shared" si="10"/>
        <v>1.8619444444444442</v>
      </c>
      <c r="G672">
        <v>25.45</v>
      </c>
    </row>
    <row r="673" spans="1:7" x14ac:dyDescent="0.25">
      <c r="A673" s="2">
        <v>42549</v>
      </c>
      <c r="B673" s="1">
        <v>0.56105324074074081</v>
      </c>
      <c r="C673">
        <v>25.45</v>
      </c>
      <c r="F673">
        <f t="shared" si="10"/>
        <v>1.8647222222222242</v>
      </c>
      <c r="G673">
        <v>25.45</v>
      </c>
    </row>
    <row r="674" spans="1:7" x14ac:dyDescent="0.25">
      <c r="A674" s="2">
        <v>42549</v>
      </c>
      <c r="B674" s="1">
        <v>0.56116898148148142</v>
      </c>
      <c r="C674">
        <v>25.45</v>
      </c>
      <c r="F674">
        <f t="shared" si="10"/>
        <v>1.8674999999999988</v>
      </c>
      <c r="G674">
        <v>25.45</v>
      </c>
    </row>
    <row r="675" spans="1:7" x14ac:dyDescent="0.25">
      <c r="A675" s="2">
        <v>42549</v>
      </c>
      <c r="B675" s="1">
        <v>0.56128472222222225</v>
      </c>
      <c r="C675">
        <v>25.36</v>
      </c>
      <c r="F675">
        <f t="shared" si="10"/>
        <v>1.8702777777777788</v>
      </c>
      <c r="G675">
        <v>25.36</v>
      </c>
    </row>
    <row r="676" spans="1:7" x14ac:dyDescent="0.25">
      <c r="A676" s="2">
        <v>42549</v>
      </c>
      <c r="B676" s="1">
        <v>0.56140046296296298</v>
      </c>
      <c r="C676">
        <v>25.36</v>
      </c>
      <c r="F676">
        <f t="shared" si="10"/>
        <v>1.8730555555555561</v>
      </c>
      <c r="G676">
        <v>25.36</v>
      </c>
    </row>
    <row r="677" spans="1:7" x14ac:dyDescent="0.25">
      <c r="A677" s="2">
        <v>42549</v>
      </c>
      <c r="B677" s="1">
        <v>0.5615162037037037</v>
      </c>
      <c r="C677">
        <v>25.36</v>
      </c>
      <c r="F677">
        <f t="shared" si="10"/>
        <v>1.8758333333333335</v>
      </c>
      <c r="G677">
        <v>25.36</v>
      </c>
    </row>
    <row r="678" spans="1:7" x14ac:dyDescent="0.25">
      <c r="A678" s="2">
        <v>42549</v>
      </c>
      <c r="B678" s="1">
        <v>0.56163194444444442</v>
      </c>
      <c r="C678">
        <v>25.36</v>
      </c>
      <c r="F678">
        <f t="shared" si="10"/>
        <v>1.8786111111111108</v>
      </c>
      <c r="G678">
        <v>25.36</v>
      </c>
    </row>
    <row r="679" spans="1:7" x14ac:dyDescent="0.25">
      <c r="A679" s="2">
        <v>42549</v>
      </c>
      <c r="B679" s="1">
        <v>0.56174768518518514</v>
      </c>
      <c r="C679">
        <v>25.45</v>
      </c>
      <c r="F679">
        <f t="shared" si="10"/>
        <v>1.8813888888888881</v>
      </c>
      <c r="G679">
        <v>25.45</v>
      </c>
    </row>
    <row r="680" spans="1:7" x14ac:dyDescent="0.25">
      <c r="A680" s="2">
        <v>42549</v>
      </c>
      <c r="B680" s="1">
        <v>0.56186342592592597</v>
      </c>
      <c r="C680">
        <v>25.45</v>
      </c>
      <c r="F680">
        <f t="shared" si="10"/>
        <v>1.8841666666666681</v>
      </c>
      <c r="G680">
        <v>25.45</v>
      </c>
    </row>
    <row r="681" spans="1:7" x14ac:dyDescent="0.25">
      <c r="A681" s="2">
        <v>42549</v>
      </c>
      <c r="B681" s="1">
        <v>0.5619791666666667</v>
      </c>
      <c r="C681">
        <v>25.45</v>
      </c>
      <c r="F681">
        <f t="shared" si="10"/>
        <v>1.8869444444444454</v>
      </c>
      <c r="G681">
        <v>25.45</v>
      </c>
    </row>
    <row r="682" spans="1:7" x14ac:dyDescent="0.25">
      <c r="A682" s="2">
        <v>42549</v>
      </c>
      <c r="B682" s="1">
        <v>0.56209490740740742</v>
      </c>
      <c r="C682">
        <v>25.45</v>
      </c>
      <c r="F682">
        <f t="shared" si="10"/>
        <v>1.8897222222222227</v>
      </c>
      <c r="G682">
        <v>25.45</v>
      </c>
    </row>
    <row r="683" spans="1:7" x14ac:dyDescent="0.25">
      <c r="A683" s="2">
        <v>42549</v>
      </c>
      <c r="B683" s="1">
        <v>0.56221064814814814</v>
      </c>
      <c r="C683">
        <v>25.36</v>
      </c>
      <c r="F683">
        <f t="shared" si="10"/>
        <v>1.8925000000000001</v>
      </c>
      <c r="G683">
        <v>25.36</v>
      </c>
    </row>
    <row r="684" spans="1:7" x14ac:dyDescent="0.25">
      <c r="A684" s="2">
        <v>42549</v>
      </c>
      <c r="B684" s="1">
        <v>0.56232638888888886</v>
      </c>
      <c r="C684">
        <v>25.36</v>
      </c>
      <c r="F684">
        <f t="shared" si="10"/>
        <v>1.8952777777777774</v>
      </c>
      <c r="G684">
        <v>25.36</v>
      </c>
    </row>
    <row r="685" spans="1:7" x14ac:dyDescent="0.25">
      <c r="A685" s="2">
        <v>42549</v>
      </c>
      <c r="B685" s="1">
        <v>0.56244212962962969</v>
      </c>
      <c r="C685">
        <v>25.36</v>
      </c>
      <c r="F685">
        <f t="shared" si="10"/>
        <v>1.8980555555555574</v>
      </c>
      <c r="G685">
        <v>25.36</v>
      </c>
    </row>
    <row r="686" spans="1:7" x14ac:dyDescent="0.25">
      <c r="A686" s="2">
        <v>42549</v>
      </c>
      <c r="B686" s="1">
        <v>0.56255787037037031</v>
      </c>
      <c r="C686">
        <v>25.36</v>
      </c>
      <c r="F686">
        <f t="shared" si="10"/>
        <v>1.900833333333332</v>
      </c>
      <c r="G686">
        <v>25.36</v>
      </c>
    </row>
    <row r="687" spans="1:7" x14ac:dyDescent="0.25">
      <c r="A687" s="2">
        <v>42549</v>
      </c>
      <c r="B687" s="1">
        <v>0.56267361111111114</v>
      </c>
      <c r="C687">
        <v>25.36</v>
      </c>
      <c r="F687">
        <f t="shared" si="10"/>
        <v>1.903611111111112</v>
      </c>
      <c r="G687">
        <v>25.36</v>
      </c>
    </row>
    <row r="688" spans="1:7" x14ac:dyDescent="0.25">
      <c r="A688" s="2">
        <v>42549</v>
      </c>
      <c r="B688" s="1">
        <v>0.56278935185185186</v>
      </c>
      <c r="C688">
        <v>25.36</v>
      </c>
      <c r="F688">
        <f t="shared" si="10"/>
        <v>1.9063888888888894</v>
      </c>
      <c r="G688">
        <v>25.36</v>
      </c>
    </row>
    <row r="689" spans="1:7" x14ac:dyDescent="0.25">
      <c r="A689" s="2">
        <v>42549</v>
      </c>
      <c r="B689" s="1">
        <v>0.56290509259259258</v>
      </c>
      <c r="C689">
        <v>25.45</v>
      </c>
      <c r="F689">
        <f t="shared" si="10"/>
        <v>1.9091666666666667</v>
      </c>
      <c r="G689">
        <v>25.45</v>
      </c>
    </row>
    <row r="690" spans="1:7" x14ac:dyDescent="0.25">
      <c r="A690" s="2">
        <v>42549</v>
      </c>
      <c r="B690" s="1">
        <v>0.5630208333333333</v>
      </c>
      <c r="C690">
        <v>25.36</v>
      </c>
      <c r="F690">
        <f t="shared" si="10"/>
        <v>1.911944444444444</v>
      </c>
      <c r="G690">
        <v>25.36</v>
      </c>
    </row>
    <row r="691" spans="1:7" x14ac:dyDescent="0.25">
      <c r="A691" s="2">
        <v>42549</v>
      </c>
      <c r="B691" s="1">
        <v>0.56313657407407403</v>
      </c>
      <c r="C691">
        <v>25.36</v>
      </c>
      <c r="F691">
        <f t="shared" si="10"/>
        <v>1.9147222222222213</v>
      </c>
      <c r="G691">
        <v>25.36</v>
      </c>
    </row>
    <row r="692" spans="1:7" x14ac:dyDescent="0.25">
      <c r="A692" s="2">
        <v>42549</v>
      </c>
      <c r="B692" s="1">
        <v>0.56325231481481486</v>
      </c>
      <c r="C692">
        <v>25.45</v>
      </c>
      <c r="F692">
        <f t="shared" si="10"/>
        <v>1.9175000000000013</v>
      </c>
      <c r="G692">
        <v>25.45</v>
      </c>
    </row>
    <row r="693" spans="1:7" x14ac:dyDescent="0.25">
      <c r="A693" s="2">
        <v>42549</v>
      </c>
      <c r="B693" s="1">
        <v>0.56336805555555558</v>
      </c>
      <c r="C693">
        <v>25.45</v>
      </c>
      <c r="F693">
        <f t="shared" si="10"/>
        <v>1.9202777777777786</v>
      </c>
      <c r="G693">
        <v>25.45</v>
      </c>
    </row>
    <row r="694" spans="1:7" x14ac:dyDescent="0.25">
      <c r="A694" s="2">
        <v>42549</v>
      </c>
      <c r="B694" s="1">
        <v>0.5634837962962963</v>
      </c>
      <c r="C694">
        <v>25.36</v>
      </c>
      <c r="F694">
        <f t="shared" si="10"/>
        <v>1.923055555555556</v>
      </c>
      <c r="G694">
        <v>25.36</v>
      </c>
    </row>
    <row r="695" spans="1:7" x14ac:dyDescent="0.25">
      <c r="A695" s="2">
        <v>42549</v>
      </c>
      <c r="B695" s="1">
        <v>0.56359953703703702</v>
      </c>
      <c r="C695">
        <v>25.36</v>
      </c>
      <c r="F695">
        <f t="shared" si="10"/>
        <v>1.9258333333333333</v>
      </c>
      <c r="G695">
        <v>25.36</v>
      </c>
    </row>
    <row r="696" spans="1:7" x14ac:dyDescent="0.25">
      <c r="A696" s="2">
        <v>42549</v>
      </c>
      <c r="B696" s="1">
        <v>0.56371527777777775</v>
      </c>
      <c r="C696">
        <v>25.36</v>
      </c>
      <c r="F696">
        <f t="shared" si="10"/>
        <v>1.9286111111111106</v>
      </c>
      <c r="G696">
        <v>25.36</v>
      </c>
    </row>
    <row r="697" spans="1:7" x14ac:dyDescent="0.25">
      <c r="A697" s="2">
        <v>42549</v>
      </c>
      <c r="B697" s="1">
        <v>0.56383101851851858</v>
      </c>
      <c r="C697">
        <v>25.36</v>
      </c>
      <c r="F697">
        <f t="shared" si="10"/>
        <v>1.9313888888888906</v>
      </c>
      <c r="G697">
        <v>25.36</v>
      </c>
    </row>
    <row r="698" spans="1:7" x14ac:dyDescent="0.25">
      <c r="A698" s="2">
        <v>42549</v>
      </c>
      <c r="B698" s="1">
        <v>0.56394675925925919</v>
      </c>
      <c r="C698">
        <v>25.27</v>
      </c>
      <c r="F698">
        <f t="shared" si="10"/>
        <v>1.9341666666666653</v>
      </c>
      <c r="G698">
        <v>25.27</v>
      </c>
    </row>
    <row r="699" spans="1:7" x14ac:dyDescent="0.25">
      <c r="A699" s="2">
        <v>42549</v>
      </c>
      <c r="B699" s="1">
        <v>0.56406250000000002</v>
      </c>
      <c r="C699">
        <v>25.27</v>
      </c>
      <c r="F699">
        <f t="shared" si="10"/>
        <v>1.9369444444444452</v>
      </c>
      <c r="G699">
        <v>25.27</v>
      </c>
    </row>
    <row r="700" spans="1:7" x14ac:dyDescent="0.25">
      <c r="A700" s="2">
        <v>42549</v>
      </c>
      <c r="B700" s="1">
        <v>0.56417824074074074</v>
      </c>
      <c r="C700">
        <v>25.36</v>
      </c>
      <c r="F700">
        <f t="shared" si="10"/>
        <v>1.9397222222222226</v>
      </c>
      <c r="G700">
        <v>25.36</v>
      </c>
    </row>
    <row r="701" spans="1:7" x14ac:dyDescent="0.25">
      <c r="A701" s="2">
        <v>42549</v>
      </c>
      <c r="B701" s="1">
        <v>0.56429398148148147</v>
      </c>
      <c r="C701">
        <v>25.36</v>
      </c>
      <c r="F701">
        <f t="shared" si="10"/>
        <v>1.9424999999999999</v>
      </c>
      <c r="G701">
        <v>25.36</v>
      </c>
    </row>
    <row r="702" spans="1:7" x14ac:dyDescent="0.25">
      <c r="A702" s="2">
        <v>42549</v>
      </c>
      <c r="B702" s="1">
        <v>0.56440972222222219</v>
      </c>
      <c r="C702">
        <v>25.36</v>
      </c>
      <c r="F702">
        <f t="shared" si="10"/>
        <v>1.9452777777777772</v>
      </c>
      <c r="G702">
        <v>25.36</v>
      </c>
    </row>
    <row r="703" spans="1:7" x14ac:dyDescent="0.25">
      <c r="A703" s="2">
        <v>42549</v>
      </c>
      <c r="B703" s="1">
        <v>0.56452546296296291</v>
      </c>
      <c r="C703">
        <v>25.36</v>
      </c>
      <c r="F703">
        <f t="shared" si="10"/>
        <v>1.9480555555555545</v>
      </c>
      <c r="G703">
        <v>25.36</v>
      </c>
    </row>
    <row r="704" spans="1:7" x14ac:dyDescent="0.25">
      <c r="A704" s="2">
        <v>42549</v>
      </c>
      <c r="B704" s="1">
        <v>0.56464120370370374</v>
      </c>
      <c r="C704">
        <v>25.36</v>
      </c>
      <c r="F704">
        <f t="shared" si="10"/>
        <v>1.9508333333333345</v>
      </c>
      <c r="G704">
        <v>25.36</v>
      </c>
    </row>
    <row r="705" spans="1:7" x14ac:dyDescent="0.25">
      <c r="A705" s="2">
        <v>42549</v>
      </c>
      <c r="B705" s="1">
        <v>0.56475694444444446</v>
      </c>
      <c r="C705">
        <v>25.45</v>
      </c>
      <c r="F705">
        <f t="shared" si="10"/>
        <v>1.9536111111111119</v>
      </c>
      <c r="G705">
        <v>25.45</v>
      </c>
    </row>
    <row r="706" spans="1:7" x14ac:dyDescent="0.25">
      <c r="A706" s="2">
        <v>42549</v>
      </c>
      <c r="B706" s="1">
        <v>0.56487268518518519</v>
      </c>
      <c r="C706">
        <v>25.36</v>
      </c>
      <c r="F706">
        <f t="shared" ref="F706:F769" si="11">IF(B706="","",((A706-$A$1)*24)-(($B$1-B706)*24))</f>
        <v>1.9563888888888892</v>
      </c>
      <c r="G706">
        <v>25.36</v>
      </c>
    </row>
    <row r="707" spans="1:7" x14ac:dyDescent="0.25">
      <c r="A707" s="2">
        <v>42549</v>
      </c>
      <c r="B707" s="1">
        <v>0.56498842592592591</v>
      </c>
      <c r="C707">
        <v>25.45</v>
      </c>
      <c r="F707">
        <f t="shared" si="11"/>
        <v>1.9591666666666665</v>
      </c>
      <c r="G707">
        <v>25.45</v>
      </c>
    </row>
    <row r="708" spans="1:7" x14ac:dyDescent="0.25">
      <c r="A708" s="2">
        <v>42549</v>
      </c>
      <c r="B708" s="1">
        <v>0.56510416666666663</v>
      </c>
      <c r="C708">
        <v>25.36</v>
      </c>
      <c r="F708">
        <f t="shared" si="11"/>
        <v>1.9619444444444438</v>
      </c>
      <c r="G708">
        <v>25.36</v>
      </c>
    </row>
    <row r="709" spans="1:7" x14ac:dyDescent="0.25">
      <c r="A709" s="2">
        <v>42549</v>
      </c>
      <c r="B709" s="1">
        <v>0.56521990740740746</v>
      </c>
      <c r="C709">
        <v>25.36</v>
      </c>
      <c r="F709">
        <f t="shared" si="11"/>
        <v>1.9647222222222238</v>
      </c>
      <c r="G709">
        <v>25.36</v>
      </c>
    </row>
    <row r="710" spans="1:7" x14ac:dyDescent="0.25">
      <c r="A710" s="2">
        <v>42549</v>
      </c>
      <c r="B710" s="1">
        <v>0.56533564814814818</v>
      </c>
      <c r="C710">
        <v>25.45</v>
      </c>
      <c r="F710">
        <f t="shared" si="11"/>
        <v>1.9675000000000011</v>
      </c>
      <c r="G710">
        <v>25.45</v>
      </c>
    </row>
    <row r="711" spans="1:7" x14ac:dyDescent="0.25">
      <c r="A711" s="2">
        <v>42549</v>
      </c>
      <c r="B711" s="1">
        <v>0.56545138888888891</v>
      </c>
      <c r="C711">
        <v>25.45</v>
      </c>
      <c r="F711">
        <f t="shared" si="11"/>
        <v>1.9702777777777785</v>
      </c>
      <c r="G711">
        <v>25.45</v>
      </c>
    </row>
    <row r="712" spans="1:7" x14ac:dyDescent="0.25">
      <c r="A712" s="2">
        <v>42549</v>
      </c>
      <c r="B712" s="1">
        <v>0.56556712962962963</v>
      </c>
      <c r="C712">
        <v>25.54</v>
      </c>
      <c r="F712">
        <f t="shared" si="11"/>
        <v>1.9730555555555558</v>
      </c>
      <c r="G712">
        <v>25.54</v>
      </c>
    </row>
    <row r="713" spans="1:7" x14ac:dyDescent="0.25">
      <c r="A713" s="2">
        <v>42549</v>
      </c>
      <c r="B713" s="1">
        <v>0.56568287037037035</v>
      </c>
      <c r="C713">
        <v>25.62</v>
      </c>
      <c r="F713">
        <f t="shared" si="11"/>
        <v>1.9758333333333331</v>
      </c>
      <c r="G713">
        <v>25.62</v>
      </c>
    </row>
    <row r="714" spans="1:7" x14ac:dyDescent="0.25">
      <c r="A714" s="2">
        <v>42549</v>
      </c>
      <c r="B714" s="1">
        <v>0.56579861111111118</v>
      </c>
      <c r="C714">
        <v>25.54</v>
      </c>
      <c r="F714">
        <f t="shared" si="11"/>
        <v>1.9786111111111131</v>
      </c>
      <c r="G714">
        <v>25.54</v>
      </c>
    </row>
    <row r="715" spans="1:7" x14ac:dyDescent="0.25">
      <c r="A715" s="2">
        <v>42549</v>
      </c>
      <c r="B715" s="1">
        <v>0.56591435185185179</v>
      </c>
      <c r="C715">
        <v>25.62</v>
      </c>
      <c r="F715">
        <f t="shared" si="11"/>
        <v>1.9813888888888878</v>
      </c>
      <c r="G715">
        <v>25.62</v>
      </c>
    </row>
    <row r="716" spans="1:7" x14ac:dyDescent="0.25">
      <c r="A716" s="2">
        <v>42549</v>
      </c>
      <c r="B716" s="1">
        <v>0.56603009259259263</v>
      </c>
      <c r="C716">
        <v>25.62</v>
      </c>
      <c r="F716">
        <f t="shared" si="11"/>
        <v>1.9841666666666677</v>
      </c>
      <c r="G716">
        <v>25.62</v>
      </c>
    </row>
    <row r="717" spans="1:7" x14ac:dyDescent="0.25">
      <c r="A717" s="2">
        <v>42549</v>
      </c>
      <c r="B717" s="1">
        <v>0.56614583333333335</v>
      </c>
      <c r="C717">
        <v>25.71</v>
      </c>
      <c r="F717">
        <f t="shared" si="11"/>
        <v>1.9869444444444451</v>
      </c>
      <c r="G717">
        <v>25.71</v>
      </c>
    </row>
    <row r="718" spans="1:7" x14ac:dyDescent="0.25">
      <c r="A718" s="2">
        <v>42549</v>
      </c>
      <c r="B718" s="1">
        <v>0.56626157407407407</v>
      </c>
      <c r="C718">
        <v>25.62</v>
      </c>
      <c r="F718">
        <f t="shared" si="11"/>
        <v>1.9897222222222224</v>
      </c>
      <c r="G718">
        <v>25.62</v>
      </c>
    </row>
    <row r="719" spans="1:7" x14ac:dyDescent="0.25">
      <c r="A719" s="2">
        <v>42549</v>
      </c>
      <c r="B719" s="1">
        <v>0.56637731481481479</v>
      </c>
      <c r="C719">
        <v>25.71</v>
      </c>
      <c r="F719">
        <f t="shared" si="11"/>
        <v>1.9924999999999997</v>
      </c>
      <c r="G719">
        <v>25.71</v>
      </c>
    </row>
    <row r="720" spans="1:7" x14ac:dyDescent="0.25">
      <c r="A720" s="2">
        <v>42549</v>
      </c>
      <c r="B720" s="1">
        <v>0.56649305555555551</v>
      </c>
      <c r="C720">
        <v>25.71</v>
      </c>
      <c r="F720">
        <f t="shared" si="11"/>
        <v>1.995277777777777</v>
      </c>
      <c r="G720">
        <v>25.71</v>
      </c>
    </row>
    <row r="721" spans="1:7" x14ac:dyDescent="0.25">
      <c r="A721" s="2">
        <v>42549</v>
      </c>
      <c r="B721" s="1">
        <v>0.56660879629629635</v>
      </c>
      <c r="C721">
        <v>25.71</v>
      </c>
      <c r="F721">
        <f t="shared" si="11"/>
        <v>1.998055555555557</v>
      </c>
      <c r="G721">
        <v>25.71</v>
      </c>
    </row>
    <row r="722" spans="1:7" x14ac:dyDescent="0.25">
      <c r="A722" s="2">
        <v>42549</v>
      </c>
      <c r="B722" s="1">
        <v>0.56672453703703707</v>
      </c>
      <c r="C722">
        <v>25.71</v>
      </c>
      <c r="F722">
        <f t="shared" si="11"/>
        <v>2.0008333333333344</v>
      </c>
      <c r="G722">
        <v>25.71</v>
      </c>
    </row>
    <row r="723" spans="1:7" x14ac:dyDescent="0.25">
      <c r="A723" s="2">
        <v>42549</v>
      </c>
      <c r="B723" s="1">
        <v>0.56684027777777779</v>
      </c>
      <c r="C723">
        <v>25.71</v>
      </c>
      <c r="F723">
        <f t="shared" si="11"/>
        <v>2.0036111111111117</v>
      </c>
      <c r="G723">
        <v>25.71</v>
      </c>
    </row>
    <row r="724" spans="1:7" x14ac:dyDescent="0.25">
      <c r="A724" s="2">
        <v>42549</v>
      </c>
      <c r="B724" s="1">
        <v>0.56695601851851851</v>
      </c>
      <c r="C724">
        <v>25.71</v>
      </c>
      <c r="F724">
        <f t="shared" si="11"/>
        <v>2.006388888888889</v>
      </c>
      <c r="G724">
        <v>25.71</v>
      </c>
    </row>
    <row r="725" spans="1:7" x14ac:dyDescent="0.25">
      <c r="A725" s="2">
        <v>42549</v>
      </c>
      <c r="B725" s="1">
        <v>0.56707175925925923</v>
      </c>
      <c r="C725">
        <v>25.8</v>
      </c>
      <c r="F725">
        <f t="shared" si="11"/>
        <v>2.0091666666666663</v>
      </c>
      <c r="G725">
        <v>25.8</v>
      </c>
    </row>
    <row r="726" spans="1:7" x14ac:dyDescent="0.25">
      <c r="A726" s="2">
        <v>42549</v>
      </c>
      <c r="B726" s="1">
        <v>0.56718750000000007</v>
      </c>
      <c r="C726">
        <v>25.71</v>
      </c>
      <c r="F726">
        <f t="shared" si="11"/>
        <v>2.0119444444444463</v>
      </c>
      <c r="G726">
        <v>25.71</v>
      </c>
    </row>
    <row r="727" spans="1:7" x14ac:dyDescent="0.25">
      <c r="A727" s="2">
        <v>42549</v>
      </c>
      <c r="B727" s="1">
        <v>0.56730324074074068</v>
      </c>
      <c r="C727">
        <v>25.8</v>
      </c>
      <c r="F727">
        <f t="shared" si="11"/>
        <v>2.014722222222221</v>
      </c>
      <c r="G727">
        <v>25.8</v>
      </c>
    </row>
    <row r="728" spans="1:7" x14ac:dyDescent="0.25">
      <c r="A728" s="2">
        <v>42549</v>
      </c>
      <c r="B728" s="1">
        <v>0.56741898148148151</v>
      </c>
      <c r="C728">
        <v>25.71</v>
      </c>
      <c r="F728">
        <f t="shared" si="11"/>
        <v>2.017500000000001</v>
      </c>
      <c r="G728">
        <v>25.71</v>
      </c>
    </row>
    <row r="729" spans="1:7" x14ac:dyDescent="0.25">
      <c r="A729" s="2">
        <v>42549</v>
      </c>
      <c r="B729" s="1">
        <v>0.56753472222222223</v>
      </c>
      <c r="C729">
        <v>25.8</v>
      </c>
      <c r="F729">
        <f t="shared" si="11"/>
        <v>2.0202777777777783</v>
      </c>
      <c r="G729">
        <v>25.8</v>
      </c>
    </row>
    <row r="730" spans="1:7" x14ac:dyDescent="0.25">
      <c r="A730" s="2">
        <v>42549</v>
      </c>
      <c r="B730" s="1">
        <v>0.56765046296296295</v>
      </c>
      <c r="C730">
        <v>25.8</v>
      </c>
      <c r="F730">
        <f t="shared" si="11"/>
        <v>2.0230555555555556</v>
      </c>
      <c r="G730">
        <v>25.8</v>
      </c>
    </row>
    <row r="731" spans="1:7" x14ac:dyDescent="0.25">
      <c r="A731" s="2">
        <v>42549</v>
      </c>
      <c r="B731" s="1">
        <v>0.56776620370370368</v>
      </c>
      <c r="C731">
        <v>25.8</v>
      </c>
      <c r="F731">
        <f t="shared" si="11"/>
        <v>2.0258333333333329</v>
      </c>
      <c r="G731">
        <v>25.8</v>
      </c>
    </row>
    <row r="732" spans="1:7" x14ac:dyDescent="0.25">
      <c r="A732" s="2">
        <v>42549</v>
      </c>
      <c r="B732" s="1">
        <v>0.5678819444444444</v>
      </c>
      <c r="C732">
        <v>25.8</v>
      </c>
      <c r="F732">
        <f t="shared" si="11"/>
        <v>2.0286111111111103</v>
      </c>
      <c r="G732">
        <v>25.8</v>
      </c>
    </row>
    <row r="733" spans="1:7" x14ac:dyDescent="0.25">
      <c r="A733" s="2">
        <v>42549</v>
      </c>
      <c r="B733" s="1">
        <v>0.56799768518518523</v>
      </c>
      <c r="C733">
        <v>25.8</v>
      </c>
      <c r="F733">
        <f t="shared" si="11"/>
        <v>2.0313888888888902</v>
      </c>
      <c r="G733">
        <v>25.8</v>
      </c>
    </row>
    <row r="734" spans="1:7" x14ac:dyDescent="0.25">
      <c r="A734" s="2">
        <v>42549</v>
      </c>
      <c r="B734" s="1">
        <v>0.56811342592592595</v>
      </c>
      <c r="C734">
        <v>25.8</v>
      </c>
      <c r="F734">
        <f t="shared" si="11"/>
        <v>2.0341666666666676</v>
      </c>
      <c r="G734">
        <v>25.8</v>
      </c>
    </row>
    <row r="735" spans="1:7" x14ac:dyDescent="0.25">
      <c r="A735" s="2">
        <v>42549</v>
      </c>
      <c r="B735" s="1">
        <v>0.56822916666666667</v>
      </c>
      <c r="C735">
        <v>25.8</v>
      </c>
      <c r="F735">
        <f t="shared" si="11"/>
        <v>2.0369444444444449</v>
      </c>
      <c r="G735">
        <v>25.8</v>
      </c>
    </row>
    <row r="736" spans="1:7" x14ac:dyDescent="0.25">
      <c r="A736" s="2">
        <v>42549</v>
      </c>
      <c r="B736" s="1">
        <v>0.5683449074074074</v>
      </c>
      <c r="C736">
        <v>25.8</v>
      </c>
      <c r="F736">
        <f t="shared" si="11"/>
        <v>2.0397222222222222</v>
      </c>
      <c r="G736">
        <v>25.8</v>
      </c>
    </row>
    <row r="737" spans="1:7" x14ac:dyDescent="0.25">
      <c r="A737" s="2">
        <v>42549</v>
      </c>
      <c r="B737" s="1">
        <v>0.56846064814814812</v>
      </c>
      <c r="C737">
        <v>25.8</v>
      </c>
      <c r="F737">
        <f t="shared" si="11"/>
        <v>2.0424999999999995</v>
      </c>
      <c r="G737">
        <v>25.8</v>
      </c>
    </row>
    <row r="738" spans="1:7" x14ac:dyDescent="0.25">
      <c r="A738" s="2">
        <v>42549</v>
      </c>
      <c r="B738" s="1">
        <v>0.56857638888888895</v>
      </c>
      <c r="C738">
        <v>25.8</v>
      </c>
      <c r="F738">
        <f t="shared" si="11"/>
        <v>2.0452777777777795</v>
      </c>
      <c r="G738">
        <v>25.8</v>
      </c>
    </row>
    <row r="739" spans="1:7" x14ac:dyDescent="0.25">
      <c r="A739" s="2">
        <v>42549</v>
      </c>
      <c r="B739" s="1">
        <v>0.56869212962962956</v>
      </c>
      <c r="C739">
        <v>25.71</v>
      </c>
      <c r="F739">
        <f t="shared" si="11"/>
        <v>2.0480555555555542</v>
      </c>
      <c r="G739">
        <v>25.71</v>
      </c>
    </row>
    <row r="740" spans="1:7" x14ac:dyDescent="0.25">
      <c r="A740" s="2">
        <v>42549</v>
      </c>
      <c r="B740" s="1">
        <v>0.56880787037037039</v>
      </c>
      <c r="C740">
        <v>25.71</v>
      </c>
      <c r="F740">
        <f t="shared" si="11"/>
        <v>2.0508333333333342</v>
      </c>
      <c r="G740">
        <v>25.71</v>
      </c>
    </row>
    <row r="741" spans="1:7" x14ac:dyDescent="0.25">
      <c r="A741" s="2">
        <v>42549</v>
      </c>
      <c r="B741" s="1">
        <v>0.56892361111111112</v>
      </c>
      <c r="C741">
        <v>25.71</v>
      </c>
      <c r="F741">
        <f t="shared" si="11"/>
        <v>2.0536111111111115</v>
      </c>
      <c r="G741">
        <v>25.71</v>
      </c>
    </row>
    <row r="742" spans="1:7" x14ac:dyDescent="0.25">
      <c r="A742" s="2">
        <v>42549</v>
      </c>
      <c r="B742" s="1">
        <v>0.56903935185185184</v>
      </c>
      <c r="C742">
        <v>25.8</v>
      </c>
      <c r="F742">
        <f t="shared" si="11"/>
        <v>2.0563888888888888</v>
      </c>
      <c r="G742">
        <v>25.8</v>
      </c>
    </row>
    <row r="743" spans="1:7" x14ac:dyDescent="0.25">
      <c r="A743" s="2">
        <v>42549</v>
      </c>
      <c r="B743" s="1">
        <v>0.56915509259259256</v>
      </c>
      <c r="C743">
        <v>25.71</v>
      </c>
      <c r="F743">
        <f t="shared" si="11"/>
        <v>2.0591666666666661</v>
      </c>
      <c r="G743">
        <v>25.71</v>
      </c>
    </row>
    <row r="744" spans="1:7" x14ac:dyDescent="0.25">
      <c r="A744" s="2">
        <v>42549</v>
      </c>
      <c r="B744" s="1">
        <v>0.56927083333333328</v>
      </c>
      <c r="C744">
        <v>25.71</v>
      </c>
      <c r="F744">
        <f t="shared" si="11"/>
        <v>2.0619444444444435</v>
      </c>
      <c r="G744">
        <v>25.71</v>
      </c>
    </row>
    <row r="745" spans="1:7" x14ac:dyDescent="0.25">
      <c r="A745" s="2">
        <v>42549</v>
      </c>
      <c r="B745" s="1">
        <v>0.56938657407407411</v>
      </c>
      <c r="C745">
        <v>25.71</v>
      </c>
      <c r="F745">
        <f t="shared" si="11"/>
        <v>2.0647222222222235</v>
      </c>
      <c r="G745">
        <v>25.71</v>
      </c>
    </row>
    <row r="746" spans="1:7" x14ac:dyDescent="0.25">
      <c r="A746" s="2">
        <v>42549</v>
      </c>
      <c r="B746" s="1">
        <v>0.56950231481481484</v>
      </c>
      <c r="C746">
        <v>25.71</v>
      </c>
      <c r="F746">
        <f t="shared" si="11"/>
        <v>2.0675000000000008</v>
      </c>
      <c r="G746">
        <v>25.71</v>
      </c>
    </row>
    <row r="747" spans="1:7" x14ac:dyDescent="0.25">
      <c r="A747" s="2">
        <v>42549</v>
      </c>
      <c r="B747" s="1">
        <v>0.56961805555555556</v>
      </c>
      <c r="C747">
        <v>25.71</v>
      </c>
      <c r="F747">
        <f t="shared" si="11"/>
        <v>2.0702777777777781</v>
      </c>
      <c r="G747">
        <v>25.71</v>
      </c>
    </row>
    <row r="748" spans="1:7" x14ac:dyDescent="0.25">
      <c r="A748" s="2">
        <v>42549</v>
      </c>
      <c r="B748" s="1">
        <v>0.56973379629629628</v>
      </c>
      <c r="C748">
        <v>25.71</v>
      </c>
      <c r="F748">
        <f t="shared" si="11"/>
        <v>2.0730555555555554</v>
      </c>
      <c r="G748">
        <v>25.71</v>
      </c>
    </row>
    <row r="749" spans="1:7" x14ac:dyDescent="0.25">
      <c r="A749" s="2">
        <v>42549</v>
      </c>
      <c r="B749" s="1">
        <v>0.569849537037037</v>
      </c>
      <c r="C749">
        <v>25.71</v>
      </c>
      <c r="F749">
        <f t="shared" si="11"/>
        <v>2.0758333333333328</v>
      </c>
      <c r="G749">
        <v>25.71</v>
      </c>
    </row>
    <row r="750" spans="1:7" x14ac:dyDescent="0.25">
      <c r="A750" s="2">
        <v>42549</v>
      </c>
      <c r="B750" s="1">
        <v>0.56996527777777783</v>
      </c>
      <c r="C750">
        <v>25.71</v>
      </c>
      <c r="F750">
        <f t="shared" si="11"/>
        <v>2.0786111111111127</v>
      </c>
      <c r="G750">
        <v>25.71</v>
      </c>
    </row>
    <row r="751" spans="1:7" x14ac:dyDescent="0.25">
      <c r="A751" s="2">
        <v>42549</v>
      </c>
      <c r="B751" s="1">
        <v>0.57008101851851845</v>
      </c>
      <c r="C751">
        <v>25.71</v>
      </c>
      <c r="F751">
        <f t="shared" si="11"/>
        <v>2.0813888888888874</v>
      </c>
      <c r="G751">
        <v>25.71</v>
      </c>
    </row>
    <row r="752" spans="1:7" x14ac:dyDescent="0.25">
      <c r="A752" s="2">
        <v>42549</v>
      </c>
      <c r="B752" s="1">
        <v>0.57019675925925928</v>
      </c>
      <c r="C752">
        <v>25.71</v>
      </c>
      <c r="F752">
        <f t="shared" si="11"/>
        <v>2.0841666666666674</v>
      </c>
      <c r="G752">
        <v>25.71</v>
      </c>
    </row>
    <row r="753" spans="1:7" x14ac:dyDescent="0.25">
      <c r="A753" s="2">
        <v>42549</v>
      </c>
      <c r="B753" s="1">
        <v>0.5703125</v>
      </c>
      <c r="C753">
        <v>25.71</v>
      </c>
      <c r="F753">
        <f t="shared" si="11"/>
        <v>2.0869444444444447</v>
      </c>
      <c r="G753">
        <v>25.71</v>
      </c>
    </row>
    <row r="754" spans="1:7" x14ac:dyDescent="0.25">
      <c r="A754" s="2">
        <v>42549</v>
      </c>
      <c r="B754" s="1">
        <v>0.57042824074074072</v>
      </c>
      <c r="C754">
        <v>25.71</v>
      </c>
      <c r="F754">
        <f t="shared" si="11"/>
        <v>2.089722222222222</v>
      </c>
      <c r="G754">
        <v>25.71</v>
      </c>
    </row>
    <row r="755" spans="1:7" x14ac:dyDescent="0.25">
      <c r="A755" s="2">
        <v>42549</v>
      </c>
      <c r="B755" s="1">
        <v>0.57054398148148155</v>
      </c>
      <c r="C755">
        <v>25.62</v>
      </c>
      <c r="F755">
        <f t="shared" si="11"/>
        <v>2.092500000000002</v>
      </c>
      <c r="G755">
        <v>25.62</v>
      </c>
    </row>
    <row r="756" spans="1:7" x14ac:dyDescent="0.25">
      <c r="A756" s="2">
        <v>42549</v>
      </c>
      <c r="B756" s="1">
        <v>0.57065972222222217</v>
      </c>
      <c r="C756">
        <v>25.71</v>
      </c>
      <c r="F756">
        <f t="shared" si="11"/>
        <v>2.0952777777777767</v>
      </c>
      <c r="G756">
        <v>25.71</v>
      </c>
    </row>
    <row r="757" spans="1:7" x14ac:dyDescent="0.25">
      <c r="A757" s="2">
        <v>42549</v>
      </c>
      <c r="B757" s="1">
        <v>0.570775462962963</v>
      </c>
      <c r="C757">
        <v>25.71</v>
      </c>
      <c r="F757">
        <f t="shared" si="11"/>
        <v>2.0980555555555567</v>
      </c>
      <c r="G757">
        <v>25.71</v>
      </c>
    </row>
    <row r="758" spans="1:7" x14ac:dyDescent="0.25">
      <c r="A758" s="2">
        <v>42549</v>
      </c>
      <c r="B758" s="1">
        <v>0.57089120370370372</v>
      </c>
      <c r="C758">
        <v>25.62</v>
      </c>
      <c r="F758">
        <f t="shared" si="11"/>
        <v>2.100833333333334</v>
      </c>
      <c r="G758">
        <v>25.62</v>
      </c>
    </row>
    <row r="759" spans="1:7" x14ac:dyDescent="0.25">
      <c r="A759" s="2">
        <v>42549</v>
      </c>
      <c r="B759" s="1">
        <v>0.57100694444444444</v>
      </c>
      <c r="C759">
        <v>25.71</v>
      </c>
      <c r="F759">
        <f t="shared" si="11"/>
        <v>2.1036111111111113</v>
      </c>
      <c r="G759">
        <v>25.71</v>
      </c>
    </row>
    <row r="760" spans="1:7" x14ac:dyDescent="0.25">
      <c r="A760" s="2">
        <v>42549</v>
      </c>
      <c r="B760" s="1">
        <v>0.57112268518518516</v>
      </c>
      <c r="C760">
        <v>25.62</v>
      </c>
      <c r="F760">
        <f t="shared" si="11"/>
        <v>2.1063888888888886</v>
      </c>
      <c r="G760">
        <v>25.62</v>
      </c>
    </row>
    <row r="761" spans="1:7" x14ac:dyDescent="0.25">
      <c r="A761" s="2">
        <v>42549</v>
      </c>
      <c r="B761" s="1">
        <v>0.57123842592592589</v>
      </c>
      <c r="C761">
        <v>25.71</v>
      </c>
      <c r="F761">
        <f t="shared" si="11"/>
        <v>2.109166666666666</v>
      </c>
      <c r="G761">
        <v>25.71</v>
      </c>
    </row>
    <row r="762" spans="1:7" x14ac:dyDescent="0.25">
      <c r="A762" s="2">
        <v>42549</v>
      </c>
      <c r="B762" s="1">
        <v>0.57135416666666672</v>
      </c>
      <c r="C762">
        <v>25.71</v>
      </c>
      <c r="F762">
        <f t="shared" si="11"/>
        <v>2.111944444444446</v>
      </c>
      <c r="G762">
        <v>25.71</v>
      </c>
    </row>
    <row r="763" spans="1:7" x14ac:dyDescent="0.25">
      <c r="A763" s="2">
        <v>42549</v>
      </c>
      <c r="B763" s="1">
        <v>0.57146990740740744</v>
      </c>
      <c r="C763">
        <v>25.71</v>
      </c>
      <c r="F763">
        <f t="shared" si="11"/>
        <v>2.1147222222222233</v>
      </c>
      <c r="G763">
        <v>25.71</v>
      </c>
    </row>
    <row r="764" spans="1:7" x14ac:dyDescent="0.25">
      <c r="A764" s="2">
        <v>42549</v>
      </c>
      <c r="B764" s="1">
        <v>0.57158564814814816</v>
      </c>
      <c r="C764">
        <v>25.71</v>
      </c>
      <c r="F764">
        <f t="shared" si="11"/>
        <v>2.1175000000000006</v>
      </c>
      <c r="G764">
        <v>25.71</v>
      </c>
    </row>
    <row r="765" spans="1:7" x14ac:dyDescent="0.25">
      <c r="A765" s="2">
        <v>42549</v>
      </c>
      <c r="B765" s="1">
        <v>0.57170138888888888</v>
      </c>
      <c r="C765">
        <v>25.71</v>
      </c>
      <c r="F765">
        <f t="shared" si="11"/>
        <v>2.1202777777777779</v>
      </c>
      <c r="G765">
        <v>25.71</v>
      </c>
    </row>
    <row r="766" spans="1:7" x14ac:dyDescent="0.25">
      <c r="A766" s="2">
        <v>42549</v>
      </c>
      <c r="B766" s="1">
        <v>0.57181712962962961</v>
      </c>
      <c r="C766">
        <v>25.71</v>
      </c>
      <c r="F766">
        <f t="shared" si="11"/>
        <v>2.1230555555555553</v>
      </c>
      <c r="G766">
        <v>25.71</v>
      </c>
    </row>
    <row r="767" spans="1:7" x14ac:dyDescent="0.25">
      <c r="A767" s="2">
        <v>42549</v>
      </c>
      <c r="B767" s="1">
        <v>0.57193287037037044</v>
      </c>
      <c r="C767">
        <v>25.71</v>
      </c>
      <c r="F767">
        <f t="shared" si="11"/>
        <v>2.1258333333333352</v>
      </c>
      <c r="G767">
        <v>25.71</v>
      </c>
    </row>
    <row r="768" spans="1:7" x14ac:dyDescent="0.25">
      <c r="A768" s="2">
        <v>42549</v>
      </c>
      <c r="B768" s="1">
        <v>0.57204861111111105</v>
      </c>
      <c r="C768">
        <v>25.71</v>
      </c>
      <c r="F768">
        <f t="shared" si="11"/>
        <v>2.1286111111111099</v>
      </c>
      <c r="G768">
        <v>25.71</v>
      </c>
    </row>
    <row r="769" spans="1:7" x14ac:dyDescent="0.25">
      <c r="A769" s="2">
        <v>42549</v>
      </c>
      <c r="B769" s="1">
        <v>0.57216435185185188</v>
      </c>
      <c r="C769">
        <v>25.71</v>
      </c>
      <c r="F769">
        <f t="shared" si="11"/>
        <v>2.1313888888888899</v>
      </c>
      <c r="G769">
        <v>25.71</v>
      </c>
    </row>
    <row r="770" spans="1:7" x14ac:dyDescent="0.25">
      <c r="A770" s="2">
        <v>42549</v>
      </c>
      <c r="B770" s="1">
        <v>0.5722800925925926</v>
      </c>
      <c r="C770">
        <v>25.71</v>
      </c>
      <c r="F770">
        <f t="shared" ref="F770:F833" si="12">IF(B770="","",((A770-$A$1)*24)-(($B$1-B770)*24))</f>
        <v>2.1341666666666672</v>
      </c>
      <c r="G770">
        <v>25.71</v>
      </c>
    </row>
    <row r="771" spans="1:7" x14ac:dyDescent="0.25">
      <c r="A771" s="2">
        <v>42549</v>
      </c>
      <c r="B771" s="1">
        <v>0.57239583333333333</v>
      </c>
      <c r="C771">
        <v>25.71</v>
      </c>
      <c r="F771">
        <f t="shared" si="12"/>
        <v>2.1369444444444445</v>
      </c>
      <c r="G771">
        <v>25.71</v>
      </c>
    </row>
    <row r="772" spans="1:7" x14ac:dyDescent="0.25">
      <c r="A772" s="2">
        <v>42549</v>
      </c>
      <c r="B772" s="1">
        <v>0.57251157407407405</v>
      </c>
      <c r="C772">
        <v>25.71</v>
      </c>
      <c r="F772">
        <f t="shared" si="12"/>
        <v>2.1397222222222219</v>
      </c>
      <c r="G772">
        <v>25.71</v>
      </c>
    </row>
    <row r="773" spans="1:7" x14ac:dyDescent="0.25">
      <c r="A773" s="2">
        <v>42549</v>
      </c>
      <c r="B773" s="1">
        <v>0.57262731481481477</v>
      </c>
      <c r="C773">
        <v>25.71</v>
      </c>
      <c r="F773">
        <f t="shared" si="12"/>
        <v>2.1424999999999992</v>
      </c>
      <c r="G773">
        <v>25.71</v>
      </c>
    </row>
    <row r="774" spans="1:7" x14ac:dyDescent="0.25">
      <c r="A774" s="2">
        <v>42549</v>
      </c>
      <c r="B774" s="1">
        <v>0.5727430555555556</v>
      </c>
      <c r="C774">
        <v>25.71</v>
      </c>
      <c r="F774">
        <f t="shared" si="12"/>
        <v>2.1452777777777792</v>
      </c>
      <c r="G774">
        <v>25.71</v>
      </c>
    </row>
    <row r="775" spans="1:7" x14ac:dyDescent="0.25">
      <c r="A775" s="2">
        <v>42549</v>
      </c>
      <c r="B775" s="1">
        <v>0.57285879629629632</v>
      </c>
      <c r="C775">
        <v>25.71</v>
      </c>
      <c r="F775">
        <f t="shared" si="12"/>
        <v>2.1480555555555565</v>
      </c>
      <c r="G775">
        <v>25.71</v>
      </c>
    </row>
    <row r="776" spans="1:7" x14ac:dyDescent="0.25">
      <c r="A776" s="2">
        <v>42549</v>
      </c>
      <c r="B776" s="1">
        <v>0.57297453703703705</v>
      </c>
      <c r="C776">
        <v>25.71</v>
      </c>
      <c r="F776">
        <f t="shared" si="12"/>
        <v>2.1508333333333338</v>
      </c>
      <c r="G776">
        <v>25.71</v>
      </c>
    </row>
    <row r="777" spans="1:7" x14ac:dyDescent="0.25">
      <c r="A777" s="2">
        <v>42549</v>
      </c>
      <c r="B777" s="1">
        <v>0.57309027777777777</v>
      </c>
      <c r="C777">
        <v>25.71</v>
      </c>
      <c r="F777">
        <f t="shared" si="12"/>
        <v>2.1536111111111111</v>
      </c>
      <c r="G777">
        <v>25.71</v>
      </c>
    </row>
    <row r="778" spans="1:7" x14ac:dyDescent="0.25">
      <c r="A778" s="2">
        <v>42549</v>
      </c>
      <c r="B778" s="1">
        <v>0.57320601851851849</v>
      </c>
      <c r="C778">
        <v>25.71</v>
      </c>
      <c r="F778">
        <f t="shared" si="12"/>
        <v>2.1563888888888885</v>
      </c>
      <c r="G778">
        <v>25.71</v>
      </c>
    </row>
    <row r="779" spans="1:7" x14ac:dyDescent="0.25">
      <c r="A779" s="2">
        <v>42549</v>
      </c>
      <c r="B779" s="1">
        <v>0.57332175925925932</v>
      </c>
      <c r="C779">
        <v>25.71</v>
      </c>
      <c r="F779">
        <f t="shared" si="12"/>
        <v>2.1591666666666685</v>
      </c>
      <c r="G779">
        <v>25.71</v>
      </c>
    </row>
    <row r="780" spans="1:7" x14ac:dyDescent="0.25">
      <c r="A780" s="2">
        <v>42549</v>
      </c>
      <c r="B780" s="1">
        <v>0.57343749999999993</v>
      </c>
      <c r="C780">
        <v>25.71</v>
      </c>
      <c r="F780">
        <f t="shared" si="12"/>
        <v>2.1619444444444431</v>
      </c>
      <c r="G780">
        <v>25.71</v>
      </c>
    </row>
    <row r="781" spans="1:7" x14ac:dyDescent="0.25">
      <c r="A781" s="2">
        <v>42549</v>
      </c>
      <c r="B781" s="1">
        <v>0.57355324074074077</v>
      </c>
      <c r="C781">
        <v>25.71</v>
      </c>
      <c r="F781">
        <f t="shared" si="12"/>
        <v>2.1647222222222231</v>
      </c>
      <c r="G781">
        <v>25.71</v>
      </c>
    </row>
    <row r="782" spans="1:7" x14ac:dyDescent="0.25">
      <c r="A782" s="2">
        <v>42549</v>
      </c>
      <c r="B782" s="1">
        <v>0.57366898148148149</v>
      </c>
      <c r="C782">
        <v>25.71</v>
      </c>
      <c r="F782">
        <f t="shared" si="12"/>
        <v>2.1675000000000004</v>
      </c>
      <c r="G782">
        <v>25.71</v>
      </c>
    </row>
    <row r="783" spans="1:7" x14ac:dyDescent="0.25">
      <c r="A783" s="2">
        <v>42549</v>
      </c>
      <c r="B783" s="1">
        <v>0.57378472222222221</v>
      </c>
      <c r="C783">
        <v>25.71</v>
      </c>
      <c r="F783">
        <f t="shared" si="12"/>
        <v>2.1702777777777778</v>
      </c>
      <c r="G783">
        <v>25.71</v>
      </c>
    </row>
    <row r="784" spans="1:7" x14ac:dyDescent="0.25">
      <c r="A784" s="2">
        <v>42549</v>
      </c>
      <c r="B784" s="1">
        <v>0.57390046296296293</v>
      </c>
      <c r="C784">
        <v>25.62</v>
      </c>
      <c r="F784">
        <f t="shared" si="12"/>
        <v>2.1730555555555551</v>
      </c>
      <c r="G784">
        <v>25.62</v>
      </c>
    </row>
    <row r="785" spans="1:7" x14ac:dyDescent="0.25">
      <c r="A785" s="2">
        <v>42549</v>
      </c>
      <c r="B785" s="1">
        <v>0.57401620370370365</v>
      </c>
      <c r="C785">
        <v>25.62</v>
      </c>
      <c r="F785">
        <f t="shared" si="12"/>
        <v>2.1758333333333324</v>
      </c>
      <c r="G785">
        <v>25.62</v>
      </c>
    </row>
    <row r="786" spans="1:7" x14ac:dyDescent="0.25">
      <c r="A786" s="2">
        <v>42549</v>
      </c>
      <c r="B786" s="1">
        <v>0.57413194444444449</v>
      </c>
      <c r="C786">
        <v>25.71</v>
      </c>
      <c r="F786">
        <f t="shared" si="12"/>
        <v>2.1786111111111124</v>
      </c>
      <c r="G786">
        <v>25.71</v>
      </c>
    </row>
    <row r="787" spans="1:7" x14ac:dyDescent="0.25">
      <c r="A787" s="2">
        <v>42549</v>
      </c>
      <c r="B787" s="1">
        <v>0.57424768518518521</v>
      </c>
      <c r="C787">
        <v>25.71</v>
      </c>
      <c r="F787">
        <f t="shared" si="12"/>
        <v>2.1813888888888897</v>
      </c>
      <c r="G787">
        <v>25.71</v>
      </c>
    </row>
    <row r="788" spans="1:7" x14ac:dyDescent="0.25">
      <c r="A788" s="2">
        <v>42549</v>
      </c>
      <c r="B788" s="1">
        <v>0.57436342592592593</v>
      </c>
      <c r="C788">
        <v>25.62</v>
      </c>
      <c r="F788">
        <f t="shared" si="12"/>
        <v>2.184166666666667</v>
      </c>
      <c r="G788">
        <v>25.62</v>
      </c>
    </row>
    <row r="789" spans="1:7" x14ac:dyDescent="0.25">
      <c r="A789" s="2">
        <v>42549</v>
      </c>
      <c r="B789" s="1">
        <v>0.57447916666666665</v>
      </c>
      <c r="C789">
        <v>25.62</v>
      </c>
      <c r="F789">
        <f t="shared" si="12"/>
        <v>2.1869444444444444</v>
      </c>
      <c r="G789">
        <v>25.62</v>
      </c>
    </row>
    <row r="790" spans="1:7" x14ac:dyDescent="0.25">
      <c r="A790" s="2">
        <v>42549</v>
      </c>
      <c r="B790" s="1">
        <v>0.57459490740740737</v>
      </c>
      <c r="C790">
        <v>25.62</v>
      </c>
      <c r="F790">
        <f t="shared" si="12"/>
        <v>2.1897222222222217</v>
      </c>
      <c r="G790">
        <v>25.62</v>
      </c>
    </row>
    <row r="791" spans="1:7" x14ac:dyDescent="0.25">
      <c r="A791" s="2">
        <v>42549</v>
      </c>
      <c r="B791" s="1">
        <v>0.57471064814814821</v>
      </c>
      <c r="C791">
        <v>25.71</v>
      </c>
      <c r="F791">
        <f t="shared" si="12"/>
        <v>2.1925000000000017</v>
      </c>
      <c r="G791">
        <v>25.71</v>
      </c>
    </row>
    <row r="792" spans="1:7" x14ac:dyDescent="0.25">
      <c r="A792" s="2">
        <v>42549</v>
      </c>
      <c r="B792" s="1">
        <v>0.57482638888888882</v>
      </c>
      <c r="C792">
        <v>25.71</v>
      </c>
      <c r="F792">
        <f t="shared" si="12"/>
        <v>2.1952777777777763</v>
      </c>
      <c r="G792">
        <v>25.71</v>
      </c>
    </row>
    <row r="793" spans="1:7" x14ac:dyDescent="0.25">
      <c r="A793" s="2">
        <v>42549</v>
      </c>
      <c r="B793" s="1">
        <v>0.57494212962962965</v>
      </c>
      <c r="C793">
        <v>25.62</v>
      </c>
      <c r="F793">
        <f t="shared" si="12"/>
        <v>2.1980555555555563</v>
      </c>
      <c r="G793">
        <v>25.62</v>
      </c>
    </row>
    <row r="794" spans="1:7" x14ac:dyDescent="0.25">
      <c r="A794" s="2">
        <v>42549</v>
      </c>
      <c r="B794" s="1">
        <v>0.57505787037037037</v>
      </c>
      <c r="C794">
        <v>25.62</v>
      </c>
      <c r="F794">
        <f t="shared" si="12"/>
        <v>2.2008333333333336</v>
      </c>
      <c r="G794">
        <v>25.62</v>
      </c>
    </row>
    <row r="795" spans="1:7" x14ac:dyDescent="0.25">
      <c r="A795" s="2">
        <v>42549</v>
      </c>
      <c r="B795" s="1">
        <v>0.57517361111111109</v>
      </c>
      <c r="C795">
        <v>25.62</v>
      </c>
      <c r="F795">
        <f t="shared" si="12"/>
        <v>2.203611111111111</v>
      </c>
      <c r="G795">
        <v>25.62</v>
      </c>
    </row>
    <row r="796" spans="1:7" x14ac:dyDescent="0.25">
      <c r="A796" s="2">
        <v>42549</v>
      </c>
      <c r="B796" s="1">
        <v>0.57528935185185182</v>
      </c>
      <c r="C796">
        <v>25.71</v>
      </c>
      <c r="F796">
        <f t="shared" si="12"/>
        <v>2.2063888888888883</v>
      </c>
      <c r="G796">
        <v>25.71</v>
      </c>
    </row>
    <row r="797" spans="1:7" x14ac:dyDescent="0.25">
      <c r="A797" s="2">
        <v>42549</v>
      </c>
      <c r="B797" s="1">
        <v>0.57540509259259254</v>
      </c>
      <c r="C797">
        <v>25.62</v>
      </c>
      <c r="F797">
        <f t="shared" si="12"/>
        <v>2.2091666666666656</v>
      </c>
      <c r="G797">
        <v>25.62</v>
      </c>
    </row>
    <row r="798" spans="1:7" x14ac:dyDescent="0.25">
      <c r="A798" s="2">
        <v>42549</v>
      </c>
      <c r="B798" s="1">
        <v>0.57552083333333337</v>
      </c>
      <c r="C798">
        <v>25.71</v>
      </c>
      <c r="F798">
        <f t="shared" si="12"/>
        <v>2.2119444444444456</v>
      </c>
      <c r="G798">
        <v>25.71</v>
      </c>
    </row>
    <row r="799" spans="1:7" x14ac:dyDescent="0.25">
      <c r="A799" s="2">
        <v>42549</v>
      </c>
      <c r="B799" s="1">
        <v>0.57563657407407409</v>
      </c>
      <c r="C799">
        <v>25.71</v>
      </c>
      <c r="F799">
        <f t="shared" si="12"/>
        <v>2.2147222222222229</v>
      </c>
      <c r="G799">
        <v>25.71</v>
      </c>
    </row>
    <row r="800" spans="1:7" x14ac:dyDescent="0.25">
      <c r="A800" s="2">
        <v>42549</v>
      </c>
      <c r="B800" s="1">
        <v>0.57575231481481481</v>
      </c>
      <c r="C800">
        <v>25.8</v>
      </c>
      <c r="F800">
        <f t="shared" si="12"/>
        <v>2.2175000000000002</v>
      </c>
      <c r="G800">
        <v>25.8</v>
      </c>
    </row>
    <row r="801" spans="1:7" x14ac:dyDescent="0.25">
      <c r="A801" s="2">
        <v>42549</v>
      </c>
      <c r="B801" s="1">
        <v>0.57586805555555554</v>
      </c>
      <c r="C801">
        <v>25.8</v>
      </c>
      <c r="F801">
        <f t="shared" si="12"/>
        <v>2.2202777777777776</v>
      </c>
      <c r="G801">
        <v>25.8</v>
      </c>
    </row>
    <row r="802" spans="1:7" x14ac:dyDescent="0.25">
      <c r="A802" s="2">
        <v>42549</v>
      </c>
      <c r="B802" s="1">
        <v>0.57598379629629626</v>
      </c>
      <c r="C802">
        <v>25.8</v>
      </c>
      <c r="F802">
        <f t="shared" si="12"/>
        <v>2.2230555555555549</v>
      </c>
      <c r="G802">
        <v>25.8</v>
      </c>
    </row>
    <row r="803" spans="1:7" x14ac:dyDescent="0.25">
      <c r="A803" s="2">
        <v>42549</v>
      </c>
      <c r="B803" s="1">
        <v>0.57609953703703709</v>
      </c>
      <c r="C803">
        <v>25.8</v>
      </c>
      <c r="F803">
        <f t="shared" si="12"/>
        <v>2.2258333333333349</v>
      </c>
      <c r="G803">
        <v>25.8</v>
      </c>
    </row>
    <row r="804" spans="1:7" x14ac:dyDescent="0.25">
      <c r="A804" s="2">
        <v>42549</v>
      </c>
      <c r="B804" s="1">
        <v>0.57621527777777781</v>
      </c>
      <c r="C804">
        <v>25.89</v>
      </c>
      <c r="F804">
        <f t="shared" si="12"/>
        <v>2.2286111111111122</v>
      </c>
      <c r="G804">
        <v>25.89</v>
      </c>
    </row>
    <row r="805" spans="1:7" x14ac:dyDescent="0.25">
      <c r="A805" s="2">
        <v>42549</v>
      </c>
      <c r="B805" s="1">
        <v>0.57633101851851853</v>
      </c>
      <c r="C805">
        <v>25.89</v>
      </c>
      <c r="F805">
        <f t="shared" si="12"/>
        <v>2.2313888888888895</v>
      </c>
      <c r="G805">
        <v>25.89</v>
      </c>
    </row>
    <row r="806" spans="1:7" x14ac:dyDescent="0.25">
      <c r="A806" s="2">
        <v>42549</v>
      </c>
      <c r="B806" s="1">
        <v>0.57644675925925926</v>
      </c>
      <c r="C806">
        <v>25.89</v>
      </c>
      <c r="F806">
        <f t="shared" si="12"/>
        <v>2.2341666666666669</v>
      </c>
      <c r="G806">
        <v>25.89</v>
      </c>
    </row>
    <row r="807" spans="1:7" x14ac:dyDescent="0.25">
      <c r="A807" s="2">
        <v>42549</v>
      </c>
      <c r="B807" s="1">
        <v>0.57656249999999998</v>
      </c>
      <c r="C807">
        <v>25.89</v>
      </c>
      <c r="F807">
        <f t="shared" si="12"/>
        <v>2.2369444444444442</v>
      </c>
      <c r="G807">
        <v>25.89</v>
      </c>
    </row>
    <row r="808" spans="1:7" x14ac:dyDescent="0.25">
      <c r="A808" s="2">
        <v>42549</v>
      </c>
      <c r="B808" s="1">
        <v>0.57667824074074081</v>
      </c>
      <c r="C808">
        <v>25.89</v>
      </c>
      <c r="F808">
        <f t="shared" si="12"/>
        <v>2.2397222222222242</v>
      </c>
      <c r="G808">
        <v>25.89</v>
      </c>
    </row>
    <row r="809" spans="1:7" x14ac:dyDescent="0.25">
      <c r="A809" s="2">
        <v>42549</v>
      </c>
      <c r="B809" s="1">
        <v>0.57679398148148142</v>
      </c>
      <c r="C809">
        <v>25.89</v>
      </c>
      <c r="F809">
        <f t="shared" si="12"/>
        <v>2.2424999999999988</v>
      </c>
      <c r="G809">
        <v>25.89</v>
      </c>
    </row>
    <row r="810" spans="1:7" x14ac:dyDescent="0.25">
      <c r="A810" s="2">
        <v>42549</v>
      </c>
      <c r="B810" s="1">
        <v>0.57690972222222225</v>
      </c>
      <c r="C810">
        <v>25.89</v>
      </c>
      <c r="F810">
        <f t="shared" si="12"/>
        <v>2.2452777777777788</v>
      </c>
      <c r="G810">
        <v>25.89</v>
      </c>
    </row>
    <row r="811" spans="1:7" x14ac:dyDescent="0.25">
      <c r="A811" s="2">
        <v>42549</v>
      </c>
      <c r="B811" s="1">
        <v>0.57702546296296298</v>
      </c>
      <c r="C811">
        <v>25.98</v>
      </c>
      <c r="F811">
        <f t="shared" si="12"/>
        <v>2.2480555555555561</v>
      </c>
      <c r="G811">
        <v>25.98</v>
      </c>
    </row>
    <row r="812" spans="1:7" x14ac:dyDescent="0.25">
      <c r="A812" s="2">
        <v>42549</v>
      </c>
      <c r="B812" s="1">
        <v>0.5771412037037037</v>
      </c>
      <c r="C812">
        <v>25.89</v>
      </c>
      <c r="F812">
        <f t="shared" si="12"/>
        <v>2.2508333333333335</v>
      </c>
      <c r="G812">
        <v>25.89</v>
      </c>
    </row>
    <row r="813" spans="1:7" x14ac:dyDescent="0.25">
      <c r="A813" s="2">
        <v>42549</v>
      </c>
      <c r="B813" s="1">
        <v>0.57725694444444442</v>
      </c>
      <c r="C813">
        <v>25.8</v>
      </c>
      <c r="F813">
        <f t="shared" si="12"/>
        <v>2.2536111111111108</v>
      </c>
      <c r="G813">
        <v>25.8</v>
      </c>
    </row>
    <row r="814" spans="1:7" x14ac:dyDescent="0.25">
      <c r="A814" s="2">
        <v>42549</v>
      </c>
      <c r="B814" s="1">
        <v>0.57737268518518514</v>
      </c>
      <c r="C814">
        <v>25.89</v>
      </c>
      <c r="F814">
        <f t="shared" si="12"/>
        <v>2.2563888888888881</v>
      </c>
      <c r="G814">
        <v>25.89</v>
      </c>
    </row>
    <row r="815" spans="1:7" x14ac:dyDescent="0.25">
      <c r="A815" s="2">
        <v>42549</v>
      </c>
      <c r="B815" s="1">
        <v>0.57748842592592597</v>
      </c>
      <c r="C815">
        <v>25.89</v>
      </c>
      <c r="F815">
        <f t="shared" si="12"/>
        <v>2.2591666666666681</v>
      </c>
      <c r="G815">
        <v>25.89</v>
      </c>
    </row>
    <row r="816" spans="1:7" x14ac:dyDescent="0.25">
      <c r="A816" s="2">
        <v>42549</v>
      </c>
      <c r="B816" s="1">
        <v>0.5776041666666667</v>
      </c>
      <c r="C816">
        <v>25.89</v>
      </c>
      <c r="F816">
        <f t="shared" si="12"/>
        <v>2.2619444444444454</v>
      </c>
      <c r="G816">
        <v>25.89</v>
      </c>
    </row>
    <row r="817" spans="1:7" x14ac:dyDescent="0.25">
      <c r="A817" s="2">
        <v>42549</v>
      </c>
      <c r="B817" s="1">
        <v>0.57771990740740742</v>
      </c>
      <c r="C817">
        <v>25.8</v>
      </c>
      <c r="F817">
        <f t="shared" si="12"/>
        <v>2.2647222222222227</v>
      </c>
      <c r="G817">
        <v>25.8</v>
      </c>
    </row>
    <row r="818" spans="1:7" x14ac:dyDescent="0.25">
      <c r="A818" s="2">
        <v>42549</v>
      </c>
      <c r="B818" s="1">
        <v>0.57783564814814814</v>
      </c>
      <c r="C818">
        <v>25.8</v>
      </c>
      <c r="F818">
        <f t="shared" si="12"/>
        <v>2.2675000000000001</v>
      </c>
      <c r="G818">
        <v>25.8</v>
      </c>
    </row>
    <row r="819" spans="1:7" x14ac:dyDescent="0.25">
      <c r="A819" s="2">
        <v>42549</v>
      </c>
      <c r="B819" s="1">
        <v>0.57795138888888886</v>
      </c>
      <c r="C819">
        <v>25.8</v>
      </c>
      <c r="F819">
        <f t="shared" si="12"/>
        <v>2.2702777777777774</v>
      </c>
      <c r="G819">
        <v>25.8</v>
      </c>
    </row>
    <row r="820" spans="1:7" x14ac:dyDescent="0.25">
      <c r="A820" s="2">
        <v>42549</v>
      </c>
      <c r="B820" s="1">
        <v>0.57806712962962969</v>
      </c>
      <c r="C820">
        <v>25.8</v>
      </c>
      <c r="F820">
        <f t="shared" si="12"/>
        <v>2.2730555555555574</v>
      </c>
      <c r="G820">
        <v>25.8</v>
      </c>
    </row>
    <row r="821" spans="1:7" x14ac:dyDescent="0.25">
      <c r="A821" s="2">
        <v>42549</v>
      </c>
      <c r="B821" s="1">
        <v>0.57818287037037031</v>
      </c>
      <c r="C821">
        <v>25.8</v>
      </c>
      <c r="F821">
        <f t="shared" si="12"/>
        <v>2.275833333333332</v>
      </c>
      <c r="G821">
        <v>25.8</v>
      </c>
    </row>
    <row r="822" spans="1:7" x14ac:dyDescent="0.25">
      <c r="A822" s="2">
        <v>42549</v>
      </c>
      <c r="B822" s="1">
        <v>0.57829861111111114</v>
      </c>
      <c r="C822">
        <v>25.8</v>
      </c>
      <c r="F822">
        <f t="shared" si="12"/>
        <v>2.278611111111112</v>
      </c>
      <c r="G822">
        <v>25.8</v>
      </c>
    </row>
    <row r="823" spans="1:7" x14ac:dyDescent="0.25">
      <c r="A823" s="2">
        <v>42549</v>
      </c>
      <c r="B823" s="1">
        <v>0.57841435185185186</v>
      </c>
      <c r="C823">
        <v>25.71</v>
      </c>
      <c r="F823">
        <f t="shared" si="12"/>
        <v>2.2813888888888894</v>
      </c>
      <c r="G823">
        <v>25.71</v>
      </c>
    </row>
    <row r="824" spans="1:7" x14ac:dyDescent="0.25">
      <c r="A824" s="2">
        <v>42549</v>
      </c>
      <c r="B824" s="1">
        <v>0.57853009259259258</v>
      </c>
      <c r="C824">
        <v>25.8</v>
      </c>
      <c r="F824">
        <f t="shared" si="12"/>
        <v>2.2841666666666667</v>
      </c>
      <c r="G824">
        <v>25.8</v>
      </c>
    </row>
    <row r="825" spans="1:7" x14ac:dyDescent="0.25">
      <c r="A825" s="2">
        <v>42549</v>
      </c>
      <c r="B825" s="1">
        <v>0.5786458333333333</v>
      </c>
      <c r="C825">
        <v>25.71</v>
      </c>
      <c r="F825">
        <f t="shared" si="12"/>
        <v>2.286944444444444</v>
      </c>
      <c r="G825">
        <v>25.71</v>
      </c>
    </row>
    <row r="826" spans="1:7" x14ac:dyDescent="0.25">
      <c r="A826" s="2">
        <v>42549</v>
      </c>
      <c r="B826" s="1">
        <v>0.57876157407407403</v>
      </c>
      <c r="C826">
        <v>25.71</v>
      </c>
      <c r="F826">
        <f t="shared" si="12"/>
        <v>2.2897222222222213</v>
      </c>
      <c r="G826">
        <v>25.71</v>
      </c>
    </row>
    <row r="827" spans="1:7" x14ac:dyDescent="0.25">
      <c r="A827" s="2">
        <v>42549</v>
      </c>
      <c r="B827" s="1">
        <v>0.57887731481481486</v>
      </c>
      <c r="C827">
        <v>25.8</v>
      </c>
      <c r="F827">
        <f t="shared" si="12"/>
        <v>2.2925000000000013</v>
      </c>
      <c r="G827">
        <v>25.8</v>
      </c>
    </row>
    <row r="828" spans="1:7" x14ac:dyDescent="0.25">
      <c r="A828" s="2">
        <v>42549</v>
      </c>
      <c r="B828" s="1">
        <v>0.57899305555555558</v>
      </c>
      <c r="C828">
        <v>25.8</v>
      </c>
      <c r="F828">
        <f t="shared" si="12"/>
        <v>2.2952777777777786</v>
      </c>
      <c r="G828">
        <v>25.8</v>
      </c>
    </row>
    <row r="829" spans="1:7" x14ac:dyDescent="0.25">
      <c r="A829" s="2">
        <v>42549</v>
      </c>
      <c r="B829" s="1">
        <v>0.5791087962962963</v>
      </c>
      <c r="C829">
        <v>25.8</v>
      </c>
      <c r="F829">
        <f t="shared" si="12"/>
        <v>2.298055555555556</v>
      </c>
      <c r="G829">
        <v>25.8</v>
      </c>
    </row>
    <row r="830" spans="1:7" x14ac:dyDescent="0.25">
      <c r="A830" s="2">
        <v>42549</v>
      </c>
      <c r="B830" s="1">
        <v>0.57922453703703702</v>
      </c>
      <c r="C830">
        <v>25.71</v>
      </c>
      <c r="F830">
        <f t="shared" si="12"/>
        <v>2.3008333333333333</v>
      </c>
      <c r="G830">
        <v>25.71</v>
      </c>
    </row>
    <row r="831" spans="1:7" x14ac:dyDescent="0.25">
      <c r="A831" s="2">
        <v>42549</v>
      </c>
      <c r="B831" s="1">
        <v>0.57934027777777775</v>
      </c>
      <c r="C831">
        <v>25.71</v>
      </c>
      <c r="F831">
        <f t="shared" si="12"/>
        <v>2.3036111111111106</v>
      </c>
      <c r="G831">
        <v>25.71</v>
      </c>
    </row>
    <row r="832" spans="1:7" x14ac:dyDescent="0.25">
      <c r="A832" s="2">
        <v>42549</v>
      </c>
      <c r="B832" s="1">
        <v>0.57944444444444443</v>
      </c>
      <c r="C832">
        <v>25.71</v>
      </c>
      <c r="F832">
        <f t="shared" si="12"/>
        <v>2.306111111111111</v>
      </c>
      <c r="G832">
        <v>25.71</v>
      </c>
    </row>
    <row r="833" spans="1:7" x14ac:dyDescent="0.25">
      <c r="A833" s="2">
        <v>42549</v>
      </c>
      <c r="B833" s="1">
        <v>0.57957175925925919</v>
      </c>
      <c r="C833">
        <v>25.71</v>
      </c>
      <c r="F833">
        <f t="shared" si="12"/>
        <v>2.3091666666666653</v>
      </c>
      <c r="G833">
        <v>25.71</v>
      </c>
    </row>
    <row r="834" spans="1:7" x14ac:dyDescent="0.25">
      <c r="A834" s="2">
        <v>42549</v>
      </c>
      <c r="B834" s="1">
        <v>0.57968750000000002</v>
      </c>
      <c r="C834">
        <v>25.71</v>
      </c>
      <c r="F834">
        <f t="shared" ref="F834:F897" si="13">IF(B834="","",((A834-$A$1)*24)-(($B$1-B834)*24))</f>
        <v>2.3119444444444452</v>
      </c>
      <c r="G834">
        <v>25.71</v>
      </c>
    </row>
    <row r="835" spans="1:7" x14ac:dyDescent="0.25">
      <c r="A835" s="2">
        <v>42549</v>
      </c>
      <c r="B835" s="1">
        <v>0.57979166666666659</v>
      </c>
      <c r="C835">
        <v>25.71</v>
      </c>
      <c r="F835">
        <f t="shared" si="13"/>
        <v>2.314444444444443</v>
      </c>
      <c r="G835">
        <v>25.71</v>
      </c>
    </row>
    <row r="836" spans="1:7" x14ac:dyDescent="0.25">
      <c r="A836" s="2">
        <v>42549</v>
      </c>
      <c r="B836" s="1">
        <v>0.57991898148148147</v>
      </c>
      <c r="C836">
        <v>25.71</v>
      </c>
      <c r="F836">
        <f t="shared" si="13"/>
        <v>2.3174999999999999</v>
      </c>
      <c r="G836">
        <v>25.71</v>
      </c>
    </row>
    <row r="837" spans="1:7" x14ac:dyDescent="0.25">
      <c r="A837" s="2">
        <v>42549</v>
      </c>
      <c r="B837" s="1">
        <v>0.58003472222222219</v>
      </c>
      <c r="C837">
        <v>25.71</v>
      </c>
      <c r="F837">
        <f t="shared" si="13"/>
        <v>2.3202777777777772</v>
      </c>
      <c r="G837">
        <v>25.71</v>
      </c>
    </row>
    <row r="838" spans="1:7" x14ac:dyDescent="0.25">
      <c r="A838" s="2">
        <v>42549</v>
      </c>
      <c r="B838" s="1">
        <v>0.58015046296296291</v>
      </c>
      <c r="C838">
        <v>25.71</v>
      </c>
      <c r="F838">
        <f t="shared" si="13"/>
        <v>2.3230555555555545</v>
      </c>
      <c r="G838">
        <v>25.71</v>
      </c>
    </row>
    <row r="839" spans="1:7" x14ac:dyDescent="0.25">
      <c r="A839" s="2">
        <v>42549</v>
      </c>
      <c r="B839" s="1">
        <v>0.5802546296296297</v>
      </c>
      <c r="C839">
        <v>25.71</v>
      </c>
      <c r="F839">
        <f t="shared" si="13"/>
        <v>2.3255555555555576</v>
      </c>
      <c r="G839">
        <v>25.71</v>
      </c>
    </row>
    <row r="840" spans="1:7" x14ac:dyDescent="0.25">
      <c r="A840" s="2">
        <v>42549</v>
      </c>
      <c r="B840" s="1">
        <v>0.58037037037037031</v>
      </c>
      <c r="C840">
        <v>25.71</v>
      </c>
      <c r="F840">
        <f t="shared" si="13"/>
        <v>2.3283333333333323</v>
      </c>
      <c r="G840">
        <v>25.71</v>
      </c>
    </row>
    <row r="841" spans="1:7" x14ac:dyDescent="0.25">
      <c r="A841" s="2">
        <v>42549</v>
      </c>
      <c r="B841" s="1">
        <v>0.58048611111111115</v>
      </c>
      <c r="C841">
        <v>25.71</v>
      </c>
      <c r="F841">
        <f t="shared" si="13"/>
        <v>2.3311111111111122</v>
      </c>
      <c r="G841">
        <v>25.71</v>
      </c>
    </row>
    <row r="842" spans="1:7" x14ac:dyDescent="0.25">
      <c r="A842" s="2">
        <v>42549</v>
      </c>
      <c r="B842" s="1">
        <v>0.58060185185185187</v>
      </c>
      <c r="C842">
        <v>25.8</v>
      </c>
      <c r="F842">
        <f t="shared" si="13"/>
        <v>2.3338888888888896</v>
      </c>
      <c r="G842">
        <v>25.8</v>
      </c>
    </row>
    <row r="843" spans="1:7" x14ac:dyDescent="0.25">
      <c r="A843" s="2">
        <v>42549</v>
      </c>
      <c r="B843" s="1">
        <v>0.58072916666666663</v>
      </c>
      <c r="C843">
        <v>25.8</v>
      </c>
      <c r="F843">
        <f t="shared" si="13"/>
        <v>2.3369444444444438</v>
      </c>
      <c r="G843">
        <v>25.8</v>
      </c>
    </row>
    <row r="844" spans="1:7" x14ac:dyDescent="0.25">
      <c r="A844" s="2">
        <v>42549</v>
      </c>
      <c r="B844" s="1">
        <v>0.58083333333333331</v>
      </c>
      <c r="C844">
        <v>25.8</v>
      </c>
      <c r="F844">
        <f t="shared" si="13"/>
        <v>2.3394444444444442</v>
      </c>
      <c r="G844">
        <v>25.8</v>
      </c>
    </row>
    <row r="845" spans="1:7" x14ac:dyDescent="0.25">
      <c r="A845" s="2">
        <v>42549</v>
      </c>
      <c r="B845" s="1">
        <v>0.58094907407407403</v>
      </c>
      <c r="C845">
        <v>25.8</v>
      </c>
      <c r="F845">
        <f t="shared" si="13"/>
        <v>2.3422222222222215</v>
      </c>
      <c r="G845">
        <v>25.8</v>
      </c>
    </row>
    <row r="846" spans="1:7" x14ac:dyDescent="0.25">
      <c r="A846" s="2">
        <v>42549</v>
      </c>
      <c r="B846" s="1">
        <v>0.58106481481481487</v>
      </c>
      <c r="C846">
        <v>25.8</v>
      </c>
      <c r="F846">
        <f t="shared" si="13"/>
        <v>2.3450000000000015</v>
      </c>
      <c r="G846">
        <v>25.8</v>
      </c>
    </row>
    <row r="847" spans="1:7" x14ac:dyDescent="0.25">
      <c r="A847" s="2">
        <v>42549</v>
      </c>
      <c r="B847" s="1">
        <v>0.58118055555555559</v>
      </c>
      <c r="C847">
        <v>25.8</v>
      </c>
      <c r="F847">
        <f t="shared" si="13"/>
        <v>2.3477777777777789</v>
      </c>
      <c r="G847">
        <v>25.8</v>
      </c>
    </row>
    <row r="848" spans="1:7" x14ac:dyDescent="0.25">
      <c r="A848" s="2">
        <v>42549</v>
      </c>
      <c r="B848" s="1">
        <v>0.58129629629629631</v>
      </c>
      <c r="C848">
        <v>25.8</v>
      </c>
      <c r="F848">
        <f t="shared" si="13"/>
        <v>2.3505555555555562</v>
      </c>
      <c r="G848">
        <v>25.8</v>
      </c>
    </row>
    <row r="849" spans="1:7" x14ac:dyDescent="0.25">
      <c r="A849" s="2">
        <v>42549</v>
      </c>
      <c r="B849" s="1">
        <v>0.58141203703703703</v>
      </c>
      <c r="C849">
        <v>25.8</v>
      </c>
      <c r="F849">
        <f t="shared" si="13"/>
        <v>2.3533333333333335</v>
      </c>
      <c r="G849">
        <v>25.8</v>
      </c>
    </row>
    <row r="850" spans="1:7" x14ac:dyDescent="0.25">
      <c r="A850" s="2">
        <v>42549</v>
      </c>
      <c r="B850" s="1">
        <v>0.58152777777777775</v>
      </c>
      <c r="C850">
        <v>25.8</v>
      </c>
      <c r="F850">
        <f t="shared" si="13"/>
        <v>2.3561111111111108</v>
      </c>
      <c r="G850">
        <v>25.8</v>
      </c>
    </row>
    <row r="851" spans="1:7" x14ac:dyDescent="0.25">
      <c r="A851" s="2">
        <v>42549</v>
      </c>
      <c r="B851" s="1">
        <v>0.58164351851851859</v>
      </c>
      <c r="C851">
        <v>25.8</v>
      </c>
      <c r="F851">
        <f t="shared" si="13"/>
        <v>2.3588888888888908</v>
      </c>
      <c r="G851">
        <v>25.8</v>
      </c>
    </row>
    <row r="852" spans="1:7" x14ac:dyDescent="0.25">
      <c r="A852" s="2">
        <v>42549</v>
      </c>
      <c r="B852" s="1">
        <v>0.5817592592592592</v>
      </c>
      <c r="C852">
        <v>25.71</v>
      </c>
      <c r="F852">
        <f t="shared" si="13"/>
        <v>2.3616666666666655</v>
      </c>
      <c r="G852">
        <v>25.71</v>
      </c>
    </row>
    <row r="853" spans="1:7" x14ac:dyDescent="0.25">
      <c r="A853" s="2">
        <v>42549</v>
      </c>
      <c r="B853" s="1">
        <v>0.58187500000000003</v>
      </c>
      <c r="C853">
        <v>25.8</v>
      </c>
      <c r="F853">
        <f t="shared" si="13"/>
        <v>2.3644444444444455</v>
      </c>
      <c r="G853">
        <v>25.8</v>
      </c>
    </row>
    <row r="854" spans="1:7" x14ac:dyDescent="0.25">
      <c r="A854" s="2">
        <v>42549</v>
      </c>
      <c r="B854" s="1">
        <v>0.58199074074074075</v>
      </c>
      <c r="C854">
        <v>25.71</v>
      </c>
      <c r="F854">
        <f t="shared" si="13"/>
        <v>2.3672222222222228</v>
      </c>
      <c r="G854">
        <v>25.71</v>
      </c>
    </row>
    <row r="855" spans="1:7" x14ac:dyDescent="0.25">
      <c r="A855" s="2">
        <v>42549</v>
      </c>
      <c r="B855" s="1">
        <v>0.58210648148148147</v>
      </c>
      <c r="C855">
        <v>25.8</v>
      </c>
      <c r="F855">
        <f t="shared" si="13"/>
        <v>2.37</v>
      </c>
      <c r="G855">
        <v>25.8</v>
      </c>
    </row>
    <row r="856" spans="1:7" x14ac:dyDescent="0.25">
      <c r="A856" s="2">
        <v>42549</v>
      </c>
      <c r="B856" s="1">
        <v>0.5822222222222222</v>
      </c>
      <c r="C856">
        <v>25.8</v>
      </c>
      <c r="F856">
        <f t="shared" si="13"/>
        <v>2.3727777777777774</v>
      </c>
      <c r="G856">
        <v>25.8</v>
      </c>
    </row>
    <row r="857" spans="1:7" x14ac:dyDescent="0.25">
      <c r="A857" s="2">
        <v>42549</v>
      </c>
      <c r="B857" s="1">
        <v>0.58233796296296292</v>
      </c>
      <c r="C857">
        <v>25.71</v>
      </c>
      <c r="F857">
        <f t="shared" si="13"/>
        <v>2.3755555555555548</v>
      </c>
      <c r="G857">
        <v>25.71</v>
      </c>
    </row>
    <row r="858" spans="1:7" x14ac:dyDescent="0.25">
      <c r="A858" s="2">
        <v>42549</v>
      </c>
      <c r="B858" s="1">
        <v>0.58245370370370375</v>
      </c>
      <c r="C858">
        <v>25.71</v>
      </c>
      <c r="F858">
        <f t="shared" si="13"/>
        <v>2.3783333333333347</v>
      </c>
      <c r="G858">
        <v>25.71</v>
      </c>
    </row>
    <row r="859" spans="1:7" x14ac:dyDescent="0.25">
      <c r="A859" s="2">
        <v>42549</v>
      </c>
      <c r="B859" s="1">
        <v>0.58256944444444447</v>
      </c>
      <c r="C859">
        <v>25.71</v>
      </c>
      <c r="F859">
        <f t="shared" si="13"/>
        <v>2.3811111111111121</v>
      </c>
      <c r="G859">
        <v>25.71</v>
      </c>
    </row>
    <row r="860" spans="1:7" x14ac:dyDescent="0.25">
      <c r="A860" s="2">
        <v>42549</v>
      </c>
      <c r="B860" s="1">
        <v>0.58268518518518519</v>
      </c>
      <c r="C860">
        <v>25.8</v>
      </c>
      <c r="F860">
        <f t="shared" si="13"/>
        <v>2.3838888888888894</v>
      </c>
      <c r="G860">
        <v>25.8</v>
      </c>
    </row>
    <row r="861" spans="1:7" x14ac:dyDescent="0.25">
      <c r="A861" s="2">
        <v>42549</v>
      </c>
      <c r="B861" s="1">
        <v>0.58280092592592592</v>
      </c>
      <c r="C861">
        <v>25.8</v>
      </c>
      <c r="F861">
        <f t="shared" si="13"/>
        <v>2.3866666666666667</v>
      </c>
      <c r="G861">
        <v>25.8</v>
      </c>
    </row>
    <row r="862" spans="1:7" x14ac:dyDescent="0.25">
      <c r="A862" s="2">
        <v>42549</v>
      </c>
      <c r="B862" s="1">
        <v>0.58291666666666664</v>
      </c>
      <c r="C862">
        <v>25.8</v>
      </c>
      <c r="F862">
        <f t="shared" si="13"/>
        <v>2.389444444444444</v>
      </c>
      <c r="G862">
        <v>25.8</v>
      </c>
    </row>
    <row r="863" spans="1:7" x14ac:dyDescent="0.25">
      <c r="A863" s="2">
        <v>42549</v>
      </c>
      <c r="B863" s="1">
        <v>0.58303240740740747</v>
      </c>
      <c r="C863">
        <v>25.71</v>
      </c>
      <c r="F863">
        <f t="shared" si="13"/>
        <v>2.392222222222224</v>
      </c>
      <c r="G863">
        <v>25.71</v>
      </c>
    </row>
    <row r="864" spans="1:7" x14ac:dyDescent="0.25">
      <c r="A864" s="2">
        <v>42549</v>
      </c>
      <c r="B864" s="1">
        <v>0.58314814814814808</v>
      </c>
      <c r="C864">
        <v>25.71</v>
      </c>
      <c r="F864">
        <f t="shared" si="13"/>
        <v>2.3949999999999987</v>
      </c>
      <c r="G864">
        <v>25.71</v>
      </c>
    </row>
    <row r="865" spans="1:7" x14ac:dyDescent="0.25">
      <c r="A865" s="2">
        <v>42549</v>
      </c>
      <c r="B865" s="1">
        <v>0.58326388888888892</v>
      </c>
      <c r="C865">
        <v>25.8</v>
      </c>
      <c r="F865">
        <f t="shared" si="13"/>
        <v>2.3977777777777787</v>
      </c>
      <c r="G865">
        <v>25.8</v>
      </c>
    </row>
    <row r="866" spans="1:7" x14ac:dyDescent="0.25">
      <c r="A866" s="2">
        <v>42549</v>
      </c>
      <c r="B866" s="1">
        <v>0.58337962962962964</v>
      </c>
      <c r="C866">
        <v>25.71</v>
      </c>
      <c r="F866">
        <f t="shared" si="13"/>
        <v>2.400555555555556</v>
      </c>
      <c r="G866">
        <v>25.71</v>
      </c>
    </row>
    <row r="867" spans="1:7" x14ac:dyDescent="0.25">
      <c r="A867" s="2">
        <v>42549</v>
      </c>
      <c r="B867" s="1">
        <v>0.58349537037037036</v>
      </c>
      <c r="C867">
        <v>25.71</v>
      </c>
      <c r="F867">
        <f t="shared" si="13"/>
        <v>2.4033333333333333</v>
      </c>
      <c r="G867">
        <v>25.71</v>
      </c>
    </row>
    <row r="868" spans="1:7" x14ac:dyDescent="0.25">
      <c r="A868" s="2">
        <v>42549</v>
      </c>
      <c r="B868" s="1">
        <v>0.58361111111111108</v>
      </c>
      <c r="C868">
        <v>25.71</v>
      </c>
      <c r="F868">
        <f t="shared" si="13"/>
        <v>2.4061111111111106</v>
      </c>
      <c r="G868">
        <v>25.71</v>
      </c>
    </row>
    <row r="869" spans="1:7" x14ac:dyDescent="0.25">
      <c r="A869" s="2">
        <v>42549</v>
      </c>
      <c r="B869" s="1">
        <v>0.5837268518518518</v>
      </c>
      <c r="C869">
        <v>25.71</v>
      </c>
      <c r="F869">
        <f t="shared" si="13"/>
        <v>2.408888888888888</v>
      </c>
      <c r="G869">
        <v>25.71</v>
      </c>
    </row>
    <row r="870" spans="1:7" x14ac:dyDescent="0.25">
      <c r="A870" s="2">
        <v>42549</v>
      </c>
      <c r="B870" s="1">
        <v>0.58384259259259264</v>
      </c>
      <c r="C870">
        <v>25.71</v>
      </c>
      <c r="F870">
        <f t="shared" si="13"/>
        <v>2.411666666666668</v>
      </c>
      <c r="G870">
        <v>25.71</v>
      </c>
    </row>
    <row r="871" spans="1:7" x14ac:dyDescent="0.25">
      <c r="A871" s="2">
        <v>42549</v>
      </c>
      <c r="B871" s="1">
        <v>0.58395833333333336</v>
      </c>
      <c r="C871">
        <v>25.71</v>
      </c>
      <c r="F871">
        <f t="shared" si="13"/>
        <v>2.4144444444444453</v>
      </c>
      <c r="G871">
        <v>25.71</v>
      </c>
    </row>
    <row r="872" spans="1:7" x14ac:dyDescent="0.25">
      <c r="A872" s="2">
        <v>42549</v>
      </c>
      <c r="B872" s="1">
        <v>0.58407407407407408</v>
      </c>
      <c r="C872">
        <v>25.71</v>
      </c>
      <c r="F872">
        <f t="shared" si="13"/>
        <v>2.4172222222222226</v>
      </c>
      <c r="G872">
        <v>25.71</v>
      </c>
    </row>
    <row r="873" spans="1:7" x14ac:dyDescent="0.25">
      <c r="A873" s="2">
        <v>42549</v>
      </c>
      <c r="B873" s="1">
        <v>0.5841898148148148</v>
      </c>
      <c r="C873">
        <v>25.71</v>
      </c>
      <c r="F873">
        <f t="shared" si="13"/>
        <v>2.42</v>
      </c>
      <c r="G873">
        <v>25.71</v>
      </c>
    </row>
    <row r="874" spans="1:7" x14ac:dyDescent="0.25">
      <c r="A874" s="2">
        <v>42549</v>
      </c>
      <c r="B874" s="1">
        <v>0.58430555555555552</v>
      </c>
      <c r="C874">
        <v>25.8</v>
      </c>
      <c r="F874">
        <f t="shared" si="13"/>
        <v>2.4227777777777773</v>
      </c>
      <c r="G874">
        <v>25.8</v>
      </c>
    </row>
    <row r="875" spans="1:7" x14ac:dyDescent="0.25">
      <c r="A875" s="2">
        <v>42549</v>
      </c>
      <c r="B875" s="1">
        <v>0.58442129629629636</v>
      </c>
      <c r="C875">
        <v>25.71</v>
      </c>
      <c r="F875">
        <f t="shared" si="13"/>
        <v>2.4255555555555572</v>
      </c>
      <c r="G875">
        <v>25.71</v>
      </c>
    </row>
    <row r="876" spans="1:7" x14ac:dyDescent="0.25">
      <c r="A876" s="2">
        <v>42549</v>
      </c>
      <c r="B876" s="1">
        <v>0.58453703703703697</v>
      </c>
      <c r="C876">
        <v>25.71</v>
      </c>
      <c r="F876">
        <f t="shared" si="13"/>
        <v>2.4283333333333319</v>
      </c>
      <c r="G876">
        <v>25.71</v>
      </c>
    </row>
    <row r="877" spans="1:7" x14ac:dyDescent="0.25">
      <c r="A877" s="2">
        <v>42549</v>
      </c>
      <c r="B877" s="1">
        <v>0.5846527777777778</v>
      </c>
      <c r="C877">
        <v>25.71</v>
      </c>
      <c r="F877">
        <f t="shared" si="13"/>
        <v>2.4311111111111119</v>
      </c>
      <c r="G877">
        <v>25.71</v>
      </c>
    </row>
    <row r="878" spans="1:7" x14ac:dyDescent="0.25">
      <c r="A878" s="2">
        <v>42549</v>
      </c>
      <c r="B878" s="1">
        <v>0.58476851851851852</v>
      </c>
      <c r="C878">
        <v>25.71</v>
      </c>
      <c r="F878">
        <f t="shared" si="13"/>
        <v>2.4338888888888892</v>
      </c>
      <c r="G878">
        <v>25.71</v>
      </c>
    </row>
    <row r="879" spans="1:7" x14ac:dyDescent="0.25">
      <c r="A879" s="2">
        <v>42549</v>
      </c>
      <c r="B879" s="1">
        <v>0.58488425925925924</v>
      </c>
      <c r="C879">
        <v>25.71</v>
      </c>
      <c r="F879">
        <f t="shared" si="13"/>
        <v>2.4366666666666665</v>
      </c>
      <c r="G879">
        <v>25.71</v>
      </c>
    </row>
    <row r="880" spans="1:7" x14ac:dyDescent="0.25">
      <c r="A880" s="2">
        <v>42549</v>
      </c>
      <c r="B880" s="1">
        <v>0.58499999999999996</v>
      </c>
      <c r="C880">
        <v>25.71</v>
      </c>
      <c r="F880">
        <f t="shared" si="13"/>
        <v>2.4394444444444439</v>
      </c>
      <c r="G880">
        <v>25.71</v>
      </c>
    </row>
    <row r="881" spans="1:7" x14ac:dyDescent="0.25">
      <c r="A881" s="2">
        <v>42549</v>
      </c>
      <c r="B881" s="1">
        <v>0.58511574074074069</v>
      </c>
      <c r="C881">
        <v>25.8</v>
      </c>
      <c r="F881">
        <f t="shared" si="13"/>
        <v>2.4422222222222212</v>
      </c>
      <c r="G881">
        <v>25.8</v>
      </c>
    </row>
    <row r="882" spans="1:7" x14ac:dyDescent="0.25">
      <c r="A882" s="2">
        <v>42549</v>
      </c>
      <c r="B882" s="1">
        <v>0.58523148148148152</v>
      </c>
      <c r="C882">
        <v>25.71</v>
      </c>
      <c r="F882">
        <f t="shared" si="13"/>
        <v>2.4450000000000012</v>
      </c>
      <c r="G882">
        <v>25.71</v>
      </c>
    </row>
    <row r="883" spans="1:7" x14ac:dyDescent="0.25">
      <c r="A883" s="2">
        <v>42549</v>
      </c>
      <c r="B883" s="1">
        <v>0.58534722222222224</v>
      </c>
      <c r="C883">
        <v>25.71</v>
      </c>
      <c r="F883">
        <f t="shared" si="13"/>
        <v>2.4477777777777785</v>
      </c>
      <c r="G883">
        <v>25.71</v>
      </c>
    </row>
    <row r="884" spans="1:7" x14ac:dyDescent="0.25">
      <c r="A884" s="2">
        <v>42549</v>
      </c>
      <c r="B884" s="1">
        <v>0.58546296296296296</v>
      </c>
      <c r="C884">
        <v>25.62</v>
      </c>
      <c r="F884">
        <f t="shared" si="13"/>
        <v>2.4505555555555558</v>
      </c>
      <c r="G884">
        <v>25.62</v>
      </c>
    </row>
    <row r="885" spans="1:7" x14ac:dyDescent="0.25">
      <c r="A885" s="2">
        <v>42549</v>
      </c>
      <c r="B885" s="1">
        <v>0.58557870370370368</v>
      </c>
      <c r="C885">
        <v>25.8</v>
      </c>
      <c r="F885">
        <f t="shared" si="13"/>
        <v>2.4533333333333331</v>
      </c>
      <c r="G885">
        <v>25.8</v>
      </c>
    </row>
    <row r="886" spans="1:7" x14ac:dyDescent="0.25">
      <c r="A886" s="2">
        <v>42549</v>
      </c>
      <c r="B886" s="1">
        <v>0.58569444444444441</v>
      </c>
      <c r="C886">
        <v>25.71</v>
      </c>
      <c r="F886">
        <f t="shared" si="13"/>
        <v>2.4561111111111105</v>
      </c>
      <c r="G886">
        <v>25.71</v>
      </c>
    </row>
    <row r="887" spans="1:7" x14ac:dyDescent="0.25">
      <c r="A887" s="2">
        <v>42549</v>
      </c>
      <c r="B887" s="1">
        <v>0.58581018518518524</v>
      </c>
      <c r="C887">
        <v>25.71</v>
      </c>
      <c r="F887">
        <f t="shared" si="13"/>
        <v>2.4588888888888905</v>
      </c>
      <c r="G887">
        <v>25.71</v>
      </c>
    </row>
    <row r="888" spans="1:7" x14ac:dyDescent="0.25">
      <c r="A888" s="2">
        <v>42549</v>
      </c>
      <c r="B888" s="1">
        <v>0.58592592592592596</v>
      </c>
      <c r="C888">
        <v>25.71</v>
      </c>
      <c r="F888">
        <f t="shared" si="13"/>
        <v>2.4616666666666678</v>
      </c>
      <c r="G888">
        <v>25.71</v>
      </c>
    </row>
    <row r="889" spans="1:7" x14ac:dyDescent="0.25">
      <c r="A889" s="2">
        <v>42549</v>
      </c>
      <c r="B889" s="1">
        <v>0.58604166666666668</v>
      </c>
      <c r="C889">
        <v>25.71</v>
      </c>
      <c r="F889">
        <f t="shared" si="13"/>
        <v>2.4644444444444451</v>
      </c>
      <c r="G889">
        <v>25.71</v>
      </c>
    </row>
    <row r="890" spans="1:7" x14ac:dyDescent="0.25">
      <c r="A890" s="2">
        <v>42549</v>
      </c>
      <c r="B890" s="1">
        <v>0.5861574074074074</v>
      </c>
      <c r="C890">
        <v>25.71</v>
      </c>
      <c r="F890">
        <f t="shared" si="13"/>
        <v>2.4672222222222224</v>
      </c>
      <c r="G890">
        <v>25.71</v>
      </c>
    </row>
    <row r="891" spans="1:7" x14ac:dyDescent="0.25">
      <c r="A891" s="2">
        <v>42549</v>
      </c>
      <c r="B891" s="1">
        <v>0.58627314814814813</v>
      </c>
      <c r="C891">
        <v>25.71</v>
      </c>
      <c r="F891">
        <f t="shared" si="13"/>
        <v>2.4699999999999998</v>
      </c>
      <c r="G891">
        <v>25.71</v>
      </c>
    </row>
    <row r="892" spans="1:7" x14ac:dyDescent="0.25">
      <c r="A892" s="2">
        <v>42549</v>
      </c>
      <c r="B892" s="1">
        <v>0.58638888888888896</v>
      </c>
      <c r="C892">
        <v>25.71</v>
      </c>
      <c r="F892">
        <f t="shared" si="13"/>
        <v>2.4727777777777797</v>
      </c>
      <c r="G892">
        <v>25.71</v>
      </c>
    </row>
    <row r="893" spans="1:7" x14ac:dyDescent="0.25">
      <c r="A893" s="2">
        <v>42549</v>
      </c>
      <c r="B893" s="1">
        <v>0.58650462962962957</v>
      </c>
      <c r="C893">
        <v>25.71</v>
      </c>
      <c r="F893">
        <f t="shared" si="13"/>
        <v>2.4755555555555544</v>
      </c>
      <c r="G893">
        <v>25.71</v>
      </c>
    </row>
    <row r="894" spans="1:7" x14ac:dyDescent="0.25">
      <c r="A894" s="2">
        <v>42549</v>
      </c>
      <c r="B894" s="1">
        <v>0.5866203703703704</v>
      </c>
      <c r="C894">
        <v>25.62</v>
      </c>
      <c r="F894">
        <f t="shared" si="13"/>
        <v>2.4783333333333344</v>
      </c>
      <c r="G894">
        <v>25.62</v>
      </c>
    </row>
    <row r="895" spans="1:7" x14ac:dyDescent="0.25">
      <c r="A895" s="2">
        <v>42549</v>
      </c>
      <c r="B895" s="1">
        <v>0.58673611111111112</v>
      </c>
      <c r="C895">
        <v>25.71</v>
      </c>
      <c r="F895">
        <f t="shared" si="13"/>
        <v>2.4811111111111117</v>
      </c>
      <c r="G895">
        <v>25.71</v>
      </c>
    </row>
    <row r="896" spans="1:7" x14ac:dyDescent="0.25">
      <c r="A896" s="2">
        <v>42549</v>
      </c>
      <c r="B896" s="1">
        <v>0.58685185185185185</v>
      </c>
      <c r="C896">
        <v>25.71</v>
      </c>
      <c r="F896">
        <f t="shared" si="13"/>
        <v>2.483888888888889</v>
      </c>
      <c r="G896">
        <v>25.71</v>
      </c>
    </row>
    <row r="897" spans="1:7" x14ac:dyDescent="0.25">
      <c r="A897" s="2">
        <v>42549</v>
      </c>
      <c r="B897" s="1">
        <v>0.58696759259259257</v>
      </c>
      <c r="C897">
        <v>25.71</v>
      </c>
      <c r="F897">
        <f t="shared" si="13"/>
        <v>2.4866666666666664</v>
      </c>
      <c r="G897">
        <v>25.71</v>
      </c>
    </row>
    <row r="898" spans="1:7" x14ac:dyDescent="0.25">
      <c r="A898" s="2">
        <v>42549</v>
      </c>
      <c r="B898" s="1">
        <v>0.58708333333333329</v>
      </c>
      <c r="C898">
        <v>25.71</v>
      </c>
      <c r="F898">
        <f t="shared" ref="F898:F947" si="14">IF(B898="","",((A898-$A$1)*24)-(($B$1-B898)*24))</f>
        <v>2.4894444444444437</v>
      </c>
      <c r="G898">
        <v>25.71</v>
      </c>
    </row>
    <row r="899" spans="1:7" x14ac:dyDescent="0.25">
      <c r="A899" s="2">
        <v>42549</v>
      </c>
      <c r="B899" s="1">
        <v>0.58719907407407412</v>
      </c>
      <c r="C899">
        <v>25.8</v>
      </c>
      <c r="F899">
        <f t="shared" si="14"/>
        <v>2.4922222222222237</v>
      </c>
      <c r="G899">
        <v>25.8</v>
      </c>
    </row>
    <row r="900" spans="1:7" x14ac:dyDescent="0.25">
      <c r="A900" s="2">
        <v>42549</v>
      </c>
      <c r="B900" s="1">
        <v>0.58731481481481485</v>
      </c>
      <c r="C900">
        <v>25.71</v>
      </c>
      <c r="F900">
        <f t="shared" si="14"/>
        <v>2.495000000000001</v>
      </c>
      <c r="G900">
        <v>25.71</v>
      </c>
    </row>
    <row r="901" spans="1:7" x14ac:dyDescent="0.25">
      <c r="A901" s="2">
        <v>42549</v>
      </c>
      <c r="B901" s="1">
        <v>0.58743055555555557</v>
      </c>
      <c r="C901">
        <v>25.71</v>
      </c>
      <c r="F901">
        <f t="shared" si="14"/>
        <v>2.4977777777777783</v>
      </c>
      <c r="G901">
        <v>25.71</v>
      </c>
    </row>
    <row r="902" spans="1:7" x14ac:dyDescent="0.25">
      <c r="A902" s="2">
        <v>42549</v>
      </c>
      <c r="B902" s="1">
        <v>0.58754629629629629</v>
      </c>
      <c r="C902">
        <v>25.71</v>
      </c>
      <c r="F902">
        <f t="shared" si="14"/>
        <v>2.5005555555555556</v>
      </c>
      <c r="G902">
        <v>25.71</v>
      </c>
    </row>
    <row r="903" spans="1:7" x14ac:dyDescent="0.25">
      <c r="A903" s="2">
        <v>42549</v>
      </c>
      <c r="B903" s="1">
        <v>0.58766203703703701</v>
      </c>
      <c r="C903">
        <v>25.71</v>
      </c>
      <c r="F903">
        <f t="shared" si="14"/>
        <v>2.503333333333333</v>
      </c>
      <c r="G903">
        <v>25.71</v>
      </c>
    </row>
    <row r="904" spans="1:7" x14ac:dyDescent="0.25">
      <c r="A904" s="2">
        <v>42549</v>
      </c>
      <c r="B904" s="1">
        <v>0.58777777777777784</v>
      </c>
      <c r="C904">
        <v>25.71</v>
      </c>
      <c r="F904">
        <f t="shared" si="14"/>
        <v>2.506111111111113</v>
      </c>
      <c r="G904">
        <v>25.71</v>
      </c>
    </row>
    <row r="905" spans="1:7" x14ac:dyDescent="0.25">
      <c r="A905" s="2">
        <v>42549</v>
      </c>
      <c r="B905" s="1">
        <v>0.58789351851851845</v>
      </c>
      <c r="C905">
        <v>25.71</v>
      </c>
      <c r="F905">
        <f t="shared" si="14"/>
        <v>2.5088888888888876</v>
      </c>
      <c r="G905">
        <v>25.71</v>
      </c>
    </row>
    <row r="906" spans="1:7" x14ac:dyDescent="0.25">
      <c r="A906" s="2">
        <v>42549</v>
      </c>
      <c r="B906" s="1">
        <v>0.58800925925925929</v>
      </c>
      <c r="C906">
        <v>25.71</v>
      </c>
      <c r="F906">
        <f t="shared" si="14"/>
        <v>2.5116666666666676</v>
      </c>
      <c r="G906">
        <v>25.71</v>
      </c>
    </row>
    <row r="907" spans="1:7" x14ac:dyDescent="0.25">
      <c r="A907" s="2">
        <v>42549</v>
      </c>
      <c r="B907" s="1">
        <v>0.58812500000000001</v>
      </c>
      <c r="C907">
        <v>25.71</v>
      </c>
      <c r="F907">
        <f t="shared" si="14"/>
        <v>2.5144444444444449</v>
      </c>
      <c r="G907">
        <v>25.71</v>
      </c>
    </row>
    <row r="908" spans="1:7" x14ac:dyDescent="0.25">
      <c r="A908" s="2">
        <v>42549</v>
      </c>
      <c r="B908" s="1">
        <v>0.58824074074074073</v>
      </c>
      <c r="C908">
        <v>25.71</v>
      </c>
      <c r="F908">
        <f t="shared" si="14"/>
        <v>2.5172222222222222</v>
      </c>
      <c r="G908">
        <v>25.71</v>
      </c>
    </row>
    <row r="909" spans="1:7" x14ac:dyDescent="0.25">
      <c r="A909" s="2">
        <v>42549</v>
      </c>
      <c r="B909" s="1">
        <v>0.58835648148148145</v>
      </c>
      <c r="C909">
        <v>25.71</v>
      </c>
      <c r="F909">
        <f t="shared" si="14"/>
        <v>2.5199999999999996</v>
      </c>
      <c r="G909">
        <v>25.71</v>
      </c>
    </row>
    <row r="910" spans="1:7" x14ac:dyDescent="0.25">
      <c r="A910" s="2">
        <v>42549</v>
      </c>
      <c r="B910" s="1">
        <v>0.58847222222222217</v>
      </c>
      <c r="C910">
        <v>25.71</v>
      </c>
      <c r="F910">
        <f t="shared" si="14"/>
        <v>2.5227777777777769</v>
      </c>
      <c r="G910">
        <v>25.71</v>
      </c>
    </row>
    <row r="911" spans="1:7" x14ac:dyDescent="0.25">
      <c r="A911" s="2">
        <v>42549</v>
      </c>
      <c r="B911" s="1">
        <v>0.58858796296296301</v>
      </c>
      <c r="C911">
        <v>25.71</v>
      </c>
      <c r="F911">
        <f t="shared" si="14"/>
        <v>2.5255555555555569</v>
      </c>
      <c r="G911">
        <v>25.71</v>
      </c>
    </row>
    <row r="912" spans="1:7" x14ac:dyDescent="0.25">
      <c r="A912" s="2">
        <v>42549</v>
      </c>
      <c r="B912" s="1">
        <v>0.58870370370370373</v>
      </c>
      <c r="C912">
        <v>25.8</v>
      </c>
      <c r="F912">
        <f t="shared" si="14"/>
        <v>2.5283333333333342</v>
      </c>
      <c r="G912">
        <v>25.8</v>
      </c>
    </row>
    <row r="913" spans="1:7" x14ac:dyDescent="0.25">
      <c r="A913" s="2">
        <v>42549</v>
      </c>
      <c r="B913" s="1">
        <v>0.58881944444444445</v>
      </c>
      <c r="C913">
        <v>25.71</v>
      </c>
      <c r="F913">
        <f t="shared" si="14"/>
        <v>2.5311111111111115</v>
      </c>
      <c r="G913">
        <v>25.71</v>
      </c>
    </row>
    <row r="914" spans="1:7" x14ac:dyDescent="0.25">
      <c r="A914" s="2">
        <v>42549</v>
      </c>
      <c r="B914" s="1">
        <v>0.58893518518518517</v>
      </c>
      <c r="C914">
        <v>25.71</v>
      </c>
      <c r="F914">
        <f t="shared" si="14"/>
        <v>2.5338888888888889</v>
      </c>
      <c r="G914">
        <v>25.71</v>
      </c>
    </row>
    <row r="915" spans="1:7" x14ac:dyDescent="0.25">
      <c r="A915" s="2">
        <v>42549</v>
      </c>
      <c r="B915" s="1">
        <v>0.58905092592592589</v>
      </c>
      <c r="C915">
        <v>25.71</v>
      </c>
      <c r="F915">
        <f t="shared" si="14"/>
        <v>2.5366666666666662</v>
      </c>
      <c r="G915">
        <v>25.71</v>
      </c>
    </row>
    <row r="916" spans="1:7" x14ac:dyDescent="0.25">
      <c r="A916" s="2">
        <v>42549</v>
      </c>
      <c r="B916" s="1">
        <v>0.58916666666666673</v>
      </c>
      <c r="C916">
        <v>25.71</v>
      </c>
      <c r="F916">
        <f t="shared" si="14"/>
        <v>2.5394444444444462</v>
      </c>
      <c r="G916">
        <v>25.71</v>
      </c>
    </row>
    <row r="917" spans="1:7" x14ac:dyDescent="0.25">
      <c r="A917" s="2">
        <v>42549</v>
      </c>
      <c r="B917" s="1">
        <v>0.58928240740740734</v>
      </c>
      <c r="C917">
        <v>25.71</v>
      </c>
      <c r="F917">
        <f t="shared" si="14"/>
        <v>2.5422222222222208</v>
      </c>
      <c r="G917">
        <v>25.71</v>
      </c>
    </row>
    <row r="918" spans="1:7" x14ac:dyDescent="0.25">
      <c r="A918" s="2">
        <v>42549</v>
      </c>
      <c r="B918" s="1">
        <v>0.58939814814814817</v>
      </c>
      <c r="C918">
        <v>25.71</v>
      </c>
      <c r="F918">
        <f t="shared" si="14"/>
        <v>2.5450000000000008</v>
      </c>
      <c r="G918">
        <v>25.71</v>
      </c>
    </row>
    <row r="919" spans="1:7" x14ac:dyDescent="0.25">
      <c r="A919" s="2">
        <v>42549</v>
      </c>
      <c r="B919" s="1">
        <v>0.58951388888888889</v>
      </c>
      <c r="C919">
        <v>25.71</v>
      </c>
      <c r="F919">
        <f t="shared" si="14"/>
        <v>2.5477777777777781</v>
      </c>
      <c r="G919">
        <v>25.71</v>
      </c>
    </row>
    <row r="920" spans="1:7" x14ac:dyDescent="0.25">
      <c r="A920" s="2">
        <v>42549</v>
      </c>
      <c r="B920" s="1">
        <v>0.58962962962962961</v>
      </c>
      <c r="C920">
        <v>25.71</v>
      </c>
      <c r="F920">
        <f t="shared" si="14"/>
        <v>2.5505555555555555</v>
      </c>
      <c r="G920">
        <v>25.71</v>
      </c>
    </row>
    <row r="921" spans="1:7" x14ac:dyDescent="0.25">
      <c r="A921" s="2">
        <v>42549</v>
      </c>
      <c r="B921" s="1">
        <v>0.58974537037037034</v>
      </c>
      <c r="C921">
        <v>25.71</v>
      </c>
      <c r="F921">
        <f t="shared" si="14"/>
        <v>2.5533333333333328</v>
      </c>
      <c r="G921">
        <v>25.71</v>
      </c>
    </row>
    <row r="922" spans="1:7" x14ac:dyDescent="0.25">
      <c r="A922" s="2">
        <v>42549</v>
      </c>
      <c r="B922" s="1">
        <v>0.58986111111111106</v>
      </c>
      <c r="C922">
        <v>25.71</v>
      </c>
      <c r="F922">
        <f t="shared" si="14"/>
        <v>2.5561111111111101</v>
      </c>
      <c r="G922">
        <v>25.71</v>
      </c>
    </row>
    <row r="923" spans="1:7" x14ac:dyDescent="0.25">
      <c r="A923" s="2">
        <v>42549</v>
      </c>
      <c r="B923" s="1">
        <v>0.58997685185185189</v>
      </c>
      <c r="C923">
        <v>25.71</v>
      </c>
      <c r="F923">
        <f t="shared" si="14"/>
        <v>2.5588888888888901</v>
      </c>
      <c r="G923">
        <v>25.71</v>
      </c>
    </row>
    <row r="924" spans="1:7" x14ac:dyDescent="0.25">
      <c r="A924" s="2">
        <v>42549</v>
      </c>
      <c r="B924" s="1">
        <v>0.59009259259259261</v>
      </c>
      <c r="C924">
        <v>25.71</v>
      </c>
      <c r="F924">
        <f t="shared" si="14"/>
        <v>2.5616666666666674</v>
      </c>
      <c r="G924">
        <v>25.71</v>
      </c>
    </row>
    <row r="925" spans="1:7" x14ac:dyDescent="0.25">
      <c r="A925" s="2">
        <v>42549</v>
      </c>
      <c r="B925" s="1">
        <v>0.59020833333333333</v>
      </c>
      <c r="C925">
        <v>25.71</v>
      </c>
      <c r="F925">
        <f t="shared" si="14"/>
        <v>2.5644444444444447</v>
      </c>
      <c r="G925">
        <v>25.71</v>
      </c>
    </row>
    <row r="926" spans="1:7" x14ac:dyDescent="0.25">
      <c r="A926" s="2">
        <v>42549</v>
      </c>
      <c r="B926" s="1">
        <v>0.59032407407407406</v>
      </c>
      <c r="C926">
        <v>25.62</v>
      </c>
      <c r="F926">
        <f t="shared" si="14"/>
        <v>2.5672222222222221</v>
      </c>
      <c r="G926">
        <v>25.62</v>
      </c>
    </row>
    <row r="927" spans="1:7" x14ac:dyDescent="0.25">
      <c r="A927" s="2">
        <v>42549</v>
      </c>
      <c r="B927" s="1">
        <v>0.59043981481481478</v>
      </c>
      <c r="C927">
        <v>25.71</v>
      </c>
      <c r="F927">
        <f t="shared" si="14"/>
        <v>2.5699999999999994</v>
      </c>
      <c r="G927">
        <v>25.71</v>
      </c>
    </row>
    <row r="928" spans="1:7" x14ac:dyDescent="0.25">
      <c r="A928" s="2">
        <v>42549</v>
      </c>
      <c r="B928" s="1">
        <v>0.59055555555555561</v>
      </c>
      <c r="C928">
        <v>25.71</v>
      </c>
      <c r="F928">
        <f t="shared" si="14"/>
        <v>2.5727777777777794</v>
      </c>
      <c r="G928">
        <v>25.71</v>
      </c>
    </row>
    <row r="929" spans="1:7" x14ac:dyDescent="0.25">
      <c r="A929" s="2">
        <v>42549</v>
      </c>
      <c r="B929" s="1">
        <v>0.59067129629629633</v>
      </c>
      <c r="C929">
        <v>25.62</v>
      </c>
      <c r="F929">
        <f t="shared" si="14"/>
        <v>2.5755555555555567</v>
      </c>
      <c r="G929">
        <v>25.62</v>
      </c>
    </row>
    <row r="930" spans="1:7" x14ac:dyDescent="0.25">
      <c r="A930" s="2">
        <v>42549</v>
      </c>
      <c r="B930" s="1">
        <v>0.59078703703703705</v>
      </c>
      <c r="C930">
        <v>25.62</v>
      </c>
      <c r="F930">
        <f t="shared" si="14"/>
        <v>2.578333333333334</v>
      </c>
      <c r="G930">
        <v>25.62</v>
      </c>
    </row>
    <row r="931" spans="1:7" x14ac:dyDescent="0.25">
      <c r="A931" s="2">
        <v>42549</v>
      </c>
      <c r="B931" s="1">
        <v>0.59090277777777778</v>
      </c>
      <c r="C931">
        <v>25.62</v>
      </c>
      <c r="F931">
        <f t="shared" si="14"/>
        <v>2.5811111111111114</v>
      </c>
      <c r="G931">
        <v>25.62</v>
      </c>
    </row>
    <row r="932" spans="1:7" x14ac:dyDescent="0.25">
      <c r="A932" s="2">
        <v>42549</v>
      </c>
      <c r="B932" s="1">
        <v>0.5910185185185185</v>
      </c>
      <c r="C932">
        <v>25.71</v>
      </c>
      <c r="F932">
        <f t="shared" si="14"/>
        <v>2.5838888888888887</v>
      </c>
      <c r="G932">
        <v>25.71</v>
      </c>
    </row>
    <row r="933" spans="1:7" x14ac:dyDescent="0.25">
      <c r="A933" s="2">
        <v>42549</v>
      </c>
      <c r="B933" s="1">
        <v>0.59113425925925933</v>
      </c>
      <c r="C933">
        <v>25.62</v>
      </c>
      <c r="F933">
        <f t="shared" si="14"/>
        <v>2.5866666666666687</v>
      </c>
      <c r="G933">
        <v>25.62</v>
      </c>
    </row>
    <row r="934" spans="1:7" x14ac:dyDescent="0.25">
      <c r="A934" s="2">
        <v>42549</v>
      </c>
      <c r="B934" s="1">
        <v>0.59124999999999994</v>
      </c>
      <c r="C934">
        <v>25.62</v>
      </c>
      <c r="F934">
        <f t="shared" si="14"/>
        <v>2.5894444444444433</v>
      </c>
      <c r="G934">
        <v>25.62</v>
      </c>
    </row>
    <row r="935" spans="1:7" x14ac:dyDescent="0.25">
      <c r="A935" s="2">
        <v>42549</v>
      </c>
      <c r="B935" s="1">
        <v>0.59136574074074078</v>
      </c>
      <c r="C935">
        <v>25.62</v>
      </c>
      <c r="F935">
        <f t="shared" si="14"/>
        <v>2.5922222222222233</v>
      </c>
      <c r="G935">
        <v>25.62</v>
      </c>
    </row>
    <row r="936" spans="1:7" x14ac:dyDescent="0.25">
      <c r="A936" s="2">
        <v>42549</v>
      </c>
      <c r="B936" s="1">
        <v>0.5914814814814815</v>
      </c>
      <c r="C936">
        <v>25.62</v>
      </c>
      <c r="F936">
        <f t="shared" si="14"/>
        <v>2.5950000000000006</v>
      </c>
      <c r="G936">
        <v>25.62</v>
      </c>
    </row>
    <row r="937" spans="1:7" x14ac:dyDescent="0.25">
      <c r="A937" s="2">
        <v>42549</v>
      </c>
      <c r="B937" s="1">
        <v>0.59159722222222222</v>
      </c>
      <c r="C937">
        <v>25.62</v>
      </c>
      <c r="F937">
        <f t="shared" si="14"/>
        <v>2.597777777777778</v>
      </c>
      <c r="G937">
        <v>25.62</v>
      </c>
    </row>
    <row r="938" spans="1:7" x14ac:dyDescent="0.25">
      <c r="A938" s="2">
        <v>42549</v>
      </c>
      <c r="B938" s="1">
        <v>0.59171296296296294</v>
      </c>
      <c r="C938">
        <v>25.62</v>
      </c>
      <c r="F938">
        <f t="shared" si="14"/>
        <v>2.6005555555555553</v>
      </c>
      <c r="G938">
        <v>25.62</v>
      </c>
    </row>
    <row r="939" spans="1:7" x14ac:dyDescent="0.25">
      <c r="A939" s="2">
        <v>42549</v>
      </c>
      <c r="B939" s="1">
        <v>0.59182870370370366</v>
      </c>
      <c r="C939">
        <v>25.62</v>
      </c>
      <c r="F939">
        <f t="shared" si="14"/>
        <v>2.6033333333333326</v>
      </c>
      <c r="G939">
        <v>25.62</v>
      </c>
    </row>
    <row r="940" spans="1:7" x14ac:dyDescent="0.25">
      <c r="A940" s="2">
        <v>42549</v>
      </c>
      <c r="B940" s="1">
        <v>0.5919444444444445</v>
      </c>
      <c r="C940">
        <v>25.62</v>
      </c>
      <c r="F940">
        <f t="shared" si="14"/>
        <v>2.6061111111111126</v>
      </c>
      <c r="G940">
        <v>25.62</v>
      </c>
    </row>
    <row r="941" spans="1:7" x14ac:dyDescent="0.25">
      <c r="A941" s="2">
        <v>42549</v>
      </c>
      <c r="B941" s="1">
        <v>0.59206018518518522</v>
      </c>
      <c r="C941">
        <v>25.62</v>
      </c>
      <c r="F941">
        <f t="shared" si="14"/>
        <v>2.6088888888888899</v>
      </c>
      <c r="G941">
        <v>25.62</v>
      </c>
    </row>
    <row r="942" spans="1:7" x14ac:dyDescent="0.25">
      <c r="A942" s="2">
        <v>42549</v>
      </c>
      <c r="B942" s="1">
        <v>0.59217592592592594</v>
      </c>
      <c r="C942">
        <v>25.54</v>
      </c>
      <c r="F942">
        <f t="shared" si="14"/>
        <v>2.6116666666666672</v>
      </c>
      <c r="G942">
        <v>25.54</v>
      </c>
    </row>
    <row r="943" spans="1:7" x14ac:dyDescent="0.25">
      <c r="A943" s="2">
        <v>42549</v>
      </c>
      <c r="B943" s="1">
        <v>0.59229166666666666</v>
      </c>
      <c r="C943">
        <v>25.54</v>
      </c>
      <c r="F943">
        <f t="shared" si="14"/>
        <v>2.6144444444444446</v>
      </c>
      <c r="G943">
        <v>25.54</v>
      </c>
    </row>
    <row r="944" spans="1:7" x14ac:dyDescent="0.25">
      <c r="A944" s="2">
        <v>42549</v>
      </c>
      <c r="B944" s="1">
        <v>0.59240740740740738</v>
      </c>
      <c r="C944">
        <v>25.62</v>
      </c>
      <c r="F944">
        <f t="shared" si="14"/>
        <v>2.6172222222222219</v>
      </c>
      <c r="G944">
        <v>25.62</v>
      </c>
    </row>
    <row r="945" spans="1:7" x14ac:dyDescent="0.25">
      <c r="A945" s="2">
        <v>42549</v>
      </c>
      <c r="B945" s="1">
        <v>0.59252314814814822</v>
      </c>
      <c r="C945">
        <v>25.62</v>
      </c>
      <c r="F945">
        <f t="shared" si="14"/>
        <v>2.6200000000000019</v>
      </c>
      <c r="G945">
        <v>25.62</v>
      </c>
    </row>
    <row r="946" spans="1:7" x14ac:dyDescent="0.25">
      <c r="A946" s="2">
        <v>42549</v>
      </c>
      <c r="B946" s="1">
        <v>0.59263888888888883</v>
      </c>
      <c r="C946">
        <v>25.62</v>
      </c>
      <c r="F946">
        <f t="shared" si="14"/>
        <v>2.6227777777777765</v>
      </c>
      <c r="G946">
        <v>25.62</v>
      </c>
    </row>
    <row r="947" spans="1:7" x14ac:dyDescent="0.25">
      <c r="A947" s="2">
        <v>42549</v>
      </c>
      <c r="B947" s="1">
        <v>0.59275462962962966</v>
      </c>
      <c r="C947">
        <v>26.07</v>
      </c>
      <c r="F947">
        <f t="shared" si="14"/>
        <v>2.6255555555555565</v>
      </c>
      <c r="G947">
        <v>26.07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Termisztor</vt:lpstr>
      <vt:lpstr>Termisztor!fermetationthermometer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Guttmann Gyuszi</dc:creator>
  <cp:lastModifiedBy>Guttmann Gyuszi</cp:lastModifiedBy>
  <dcterms:created xsi:type="dcterms:W3CDTF">2015-08-31T14:09:01Z</dcterms:created>
  <dcterms:modified xsi:type="dcterms:W3CDTF">2016-07-02T12:29:56Z</dcterms:modified>
</cp:coreProperties>
</file>